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0_САЙТ ГОСВЕБ\02 Деятельность +\07 Экономика +\06 Малый и средний бизнес +\03 Реестр субъектов малого и среднего бизнеса - получателей поддержки\"/>
    </mc:Choice>
  </mc:AlternateContent>
  <xr:revisionPtr revIDLastSave="0" documentId="13_ncr:1_{68806899-45F8-47DA-8081-B5A1D40AA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externalReferences>
    <externalReference r:id="rId2"/>
  </externalReferences>
  <definedNames>
    <definedName name="__xlfn_IFERROR">#N/A</definedName>
    <definedName name="_xlnm._FilterDatabase" localSheetId="0" hidden="1">'2024'!$A$3:$Z$6</definedName>
    <definedName name="Код" localSheetId="0">#REF!</definedName>
    <definedName name="Код">#REF!</definedName>
    <definedName name="Код2" localSheetId="0">#REF!</definedName>
    <definedName name="Код2">#REF!</definedName>
    <definedName name="ОКВЭД" localSheetId="0">#REF!</definedName>
    <definedName name="ОКВЭД">#REF!</definedName>
    <definedName name="ОКВЭД2" localSheetId="0">#REF!</definedName>
    <definedName name="ОКВЭД2">#REF!</definedName>
    <definedName name="оквэд2017">[1]ОКВЭД1!$B$3:$B$1849</definedName>
    <definedName name="Отрасль" localSheetId="0">#REF!</definedName>
    <definedName name="Отрасл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" l="1"/>
  <c r="J4" i="1"/>
  <c r="L2" i="1"/>
  <c r="M2" i="1"/>
  <c r="J2" i="1" l="1"/>
</calcChain>
</file>

<file path=xl/sharedStrings.xml><?xml version="1.0" encoding="utf-8"?>
<sst xmlns="http://schemas.openxmlformats.org/spreadsheetml/2006/main" count="41" uniqueCount="39">
  <si>
    <t>Среднесписочная численность работников (без внешних совместителей) чел</t>
  </si>
  <si>
    <t>Объем налогов, сборов, страховых взносов, уплаченных в бюджетную систему РФ (без НДС и акцизов), тыс. руб.</t>
  </si>
  <si>
    <t>Срок оказания поддержки</t>
  </si>
  <si>
    <t>ИНН</t>
  </si>
  <si>
    <t>Код субсидии</t>
  </si>
  <si>
    <t>Наименование поддержки</t>
  </si>
  <si>
    <t>Сумма поддержки</t>
  </si>
  <si>
    <t>ФБ</t>
  </si>
  <si>
    <t>ОБ</t>
  </si>
  <si>
    <t>МБ</t>
  </si>
  <si>
    <t>Информация о нарушениях</t>
  </si>
  <si>
    <t>ССЧ 16</t>
  </si>
  <si>
    <t>ССЧ 17</t>
  </si>
  <si>
    <t>ССЧ 18</t>
  </si>
  <si>
    <t>ССЧ 19</t>
  </si>
  <si>
    <t>ССЧ 20</t>
  </si>
  <si>
    <t>ССЧ 21</t>
  </si>
  <si>
    <t>НС 16</t>
  </si>
  <si>
    <t>НС 17</t>
  </si>
  <si>
    <t>НС 18</t>
  </si>
  <si>
    <t>НС 19</t>
  </si>
  <si>
    <t>НС 20</t>
  </si>
  <si>
    <t>НС 21</t>
  </si>
  <si>
    <t>нет</t>
  </si>
  <si>
    <t>ИТОГО</t>
  </si>
  <si>
    <t>№ реестровой записи для включения сведений в реестр</t>
  </si>
  <si>
    <t>Дата принятия решения о предоставлении или  прекращении оказания поддержки</t>
  </si>
  <si>
    <t>Форма поддержки</t>
  </si>
  <si>
    <t>финансовая</t>
  </si>
  <si>
    <t>Наименование юридического лица/ИП/Ф.И.О.(при наличии) физического лица, применяющего специальный налоговый режим "Налог на прфессиональный доход"</t>
  </si>
  <si>
    <t xml:space="preserve">Категория субъекта предпринимательства (МП,МКП, СП) или ФЛ на дату принятия решения о предоставлении соответствующей поддержки не является индивидуальным предпринимателем 
</t>
  </si>
  <si>
    <t>МКП</t>
  </si>
  <si>
    <t>ИП Кульчицкая Марина Маратовна</t>
  </si>
  <si>
    <t>Субсидия (социальный магазин)</t>
  </si>
  <si>
    <t>25.07.2025                               25.06.2026</t>
  </si>
  <si>
    <t>03.12.2025 03.12.2026</t>
  </si>
  <si>
    <t>ИП Сушков Станислав Николаевич</t>
  </si>
  <si>
    <t>Приобретение оборудования</t>
  </si>
  <si>
    <t>Реестр субъектов малого и среднего предпринимательства – получателей поддержки,                                                                                                                                                                 оказываемой администрацией Александровск-Сахалинского муниципального округа 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</si>
</sst>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#,##0_р_."/>
    <numFmt numFmtId="166" formatCode="dd/mm/yy;@"/>
    <numFmt numFmtId="167" formatCode="#,##0.00\ _₽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b/>
      <sz val="24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65" fontId="5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/>
    </xf>
    <xf numFmtId="164" fontId="5" fillId="3" borderId="0" xfId="0" applyNumberFormat="1" applyFont="1" applyFill="1" applyBorder="1" applyAlignment="1">
      <alignment wrapText="1"/>
    </xf>
    <xf numFmtId="164" fontId="5" fillId="3" borderId="0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167" fontId="6" fillId="7" borderId="6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center"/>
    </xf>
    <xf numFmtId="0" fontId="2" fillId="8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5" fillId="9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9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/>
    </xf>
    <xf numFmtId="14" fontId="10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65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n-nch\Desktop\&#1057;&#1042;&#1054;&#1044;%20%202015-2017%20&#1087;&#1086;%20&#1057;&#1052;&#1057;&#1055;%20&#1080;%20&#1074;&#1080;&#1076;&#1072;&#1084;%20&#1087;&#1086;&#1076;&#1076;&#1077;&#1088;&#1078;&#1077;&#1082;%20-%20&#1082;&#1086;&#1087;&#1080;&#1103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отчет"/>
      <sheetName val="Лист1"/>
      <sheetName val="Лист6"/>
      <sheetName val="Лист8"/>
      <sheetName val="Лист7"/>
      <sheetName val="Соз-Сохр по уникальным"/>
      <sheetName val="По видам под"/>
      <sheetName val="Категории по бюджетам"/>
      <sheetName val="Категории по видам поддержки"/>
      <sheetName val="По СМСП"/>
      <sheetName val="Кол заявок"/>
      <sheetName val="Целевка"/>
      <sheetName val="По СМСП_2"/>
      <sheetName val="По отраслям"/>
      <sheetName val="Кол-во по отраслям"/>
      <sheetName val="ОКВЭД2"/>
      <sheetName val="ОКВЭД1"/>
      <sheetName val="Лист4"/>
      <sheetName val="Лист2"/>
      <sheetName val="Лист3"/>
      <sheetName val="Лист5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01</v>
          </cell>
        </row>
        <row r="4">
          <cell r="B4" t="str">
            <v>01.1</v>
          </cell>
        </row>
        <row r="5">
          <cell r="B5" t="str">
            <v>01.11</v>
          </cell>
        </row>
        <row r="6">
          <cell r="B6" t="str">
            <v>01.11.1</v>
          </cell>
        </row>
        <row r="7">
          <cell r="B7" t="str">
            <v>01.11.2</v>
          </cell>
        </row>
        <row r="8">
          <cell r="B8" t="str">
            <v>01.11.3</v>
          </cell>
        </row>
        <row r="9">
          <cell r="B9" t="str">
            <v>01.11.4</v>
          </cell>
        </row>
        <row r="10">
          <cell r="B10" t="str">
            <v>01.11.5</v>
          </cell>
        </row>
        <row r="11">
          <cell r="B11" t="str">
            <v>01.11.6</v>
          </cell>
        </row>
        <row r="12">
          <cell r="B12" t="str">
            <v>01.11.7</v>
          </cell>
        </row>
        <row r="13">
          <cell r="B13" t="str">
            <v>01.11.8</v>
          </cell>
        </row>
        <row r="14">
          <cell r="B14" t="str">
            <v>01.12</v>
          </cell>
        </row>
        <row r="15">
          <cell r="B15" t="str">
            <v>01.12.1.</v>
          </cell>
        </row>
        <row r="16">
          <cell r="B16" t="str">
            <v>01.12.2</v>
          </cell>
        </row>
        <row r="17">
          <cell r="B17" t="str">
            <v>01.12.3</v>
          </cell>
        </row>
        <row r="18">
          <cell r="B18" t="str">
            <v>01.12.31</v>
          </cell>
        </row>
        <row r="19">
          <cell r="B19" t="str">
            <v>01.12.32</v>
          </cell>
        </row>
        <row r="20">
          <cell r="B20" t="str">
            <v>01.13</v>
          </cell>
        </row>
        <row r="21">
          <cell r="B21" t="str">
            <v>01.13.1</v>
          </cell>
        </row>
        <row r="22">
          <cell r="B22" t="str">
            <v>01.13.2</v>
          </cell>
        </row>
        <row r="23">
          <cell r="B23" t="str">
            <v>01.13.21</v>
          </cell>
        </row>
        <row r="24">
          <cell r="B24" t="str">
            <v>01.13.22</v>
          </cell>
        </row>
        <row r="25">
          <cell r="B25" t="str">
            <v>01.13.23</v>
          </cell>
        </row>
        <row r="26">
          <cell r="B26" t="str">
            <v>01.13.24</v>
          </cell>
        </row>
        <row r="27">
          <cell r="B27" t="str">
            <v>01.13.3</v>
          </cell>
        </row>
        <row r="28">
          <cell r="B28" t="str">
            <v>01.13.4</v>
          </cell>
        </row>
        <row r="29">
          <cell r="B29" t="str">
            <v>01.2</v>
          </cell>
        </row>
        <row r="30">
          <cell r="B30" t="str">
            <v>01.21</v>
          </cell>
        </row>
        <row r="31">
          <cell r="B31" t="str">
            <v>01.22</v>
          </cell>
        </row>
        <row r="32">
          <cell r="B32" t="str">
            <v>01.22.1</v>
          </cell>
        </row>
        <row r="33">
          <cell r="B33" t="str">
            <v>01.22.2</v>
          </cell>
        </row>
        <row r="34">
          <cell r="B34" t="str">
            <v>01.23</v>
          </cell>
        </row>
        <row r="35">
          <cell r="B35" t="str">
            <v>01.24</v>
          </cell>
        </row>
        <row r="36">
          <cell r="B36" t="str">
            <v>01.25</v>
          </cell>
        </row>
        <row r="37">
          <cell r="B37" t="str">
            <v>01.25.1</v>
          </cell>
        </row>
        <row r="38">
          <cell r="B38" t="str">
            <v>01.25.2</v>
          </cell>
        </row>
        <row r="39">
          <cell r="B39" t="str">
            <v>01.25.3</v>
          </cell>
        </row>
        <row r="40">
          <cell r="B40" t="str">
            <v>01.25.4</v>
          </cell>
        </row>
        <row r="41">
          <cell r="B41" t="str">
            <v>01.25.5</v>
          </cell>
        </row>
        <row r="42">
          <cell r="B42" t="str">
            <v>01.25.6</v>
          </cell>
        </row>
        <row r="43">
          <cell r="B43" t="str">
            <v>01.25.7</v>
          </cell>
        </row>
        <row r="44">
          <cell r="B44" t="str">
            <v>01.25.8</v>
          </cell>
        </row>
        <row r="45">
          <cell r="B45" t="str">
            <v>01.25.81</v>
          </cell>
        </row>
        <row r="46">
          <cell r="B46" t="str">
            <v>01.25.82</v>
          </cell>
        </row>
        <row r="47">
          <cell r="B47" t="str">
            <v>01.25.9</v>
          </cell>
        </row>
        <row r="48">
          <cell r="B48" t="str">
            <v>01.3</v>
          </cell>
        </row>
        <row r="49">
          <cell r="B49" t="str">
            <v>01.30</v>
          </cell>
        </row>
        <row r="50">
          <cell r="B50" t="str">
            <v>01.4</v>
          </cell>
        </row>
        <row r="51">
          <cell r="B51" t="str">
            <v>01.41</v>
          </cell>
        </row>
        <row r="52">
          <cell r="B52" t="str">
            <v>01.41.1</v>
          </cell>
        </row>
        <row r="53">
          <cell r="B53" t="str">
            <v>01.41.2</v>
          </cell>
        </row>
        <row r="54">
          <cell r="B54" t="str">
            <v>01.41.3</v>
          </cell>
        </row>
        <row r="55">
          <cell r="B55" t="str">
            <v>01.42</v>
          </cell>
        </row>
        <row r="56">
          <cell r="B56" t="str">
            <v>01.5</v>
          </cell>
        </row>
        <row r="57">
          <cell r="B57" t="str">
            <v>01.50</v>
          </cell>
        </row>
        <row r="58">
          <cell r="B58" t="str">
            <v>02</v>
          </cell>
        </row>
        <row r="59">
          <cell r="B59" t="str">
            <v>02.0</v>
          </cell>
        </row>
        <row r="60">
          <cell r="B60" t="str">
            <v>02.01</v>
          </cell>
        </row>
        <row r="61">
          <cell r="B61" t="str">
            <v>02.01.1</v>
          </cell>
        </row>
        <row r="62">
          <cell r="B62" t="str">
            <v>02.01.2</v>
          </cell>
        </row>
        <row r="63">
          <cell r="B63" t="str">
            <v>02.01.5</v>
          </cell>
        </row>
        <row r="64">
          <cell r="B64" t="str">
            <v>02.01.6</v>
          </cell>
        </row>
        <row r="65">
          <cell r="B65" t="str">
            <v>02.01.61</v>
          </cell>
        </row>
        <row r="66">
          <cell r="B66" t="str">
            <v>02.01.69</v>
          </cell>
        </row>
        <row r="67">
          <cell r="B67" t="str">
            <v>02.02</v>
          </cell>
        </row>
        <row r="68">
          <cell r="B68" t="str">
            <v>02.02.1</v>
          </cell>
        </row>
        <row r="69">
          <cell r="B69" t="str">
            <v>02.02.2</v>
          </cell>
        </row>
        <row r="70">
          <cell r="B70" t="str">
            <v>05</v>
          </cell>
        </row>
        <row r="71">
          <cell r="B71" t="str">
            <v>05.0</v>
          </cell>
        </row>
        <row r="72">
          <cell r="B72" t="str">
            <v>05.01</v>
          </cell>
        </row>
        <row r="73">
          <cell r="B73" t="str">
            <v>05.01.1</v>
          </cell>
        </row>
        <row r="74">
          <cell r="B74" t="str">
            <v>05.01.11</v>
          </cell>
        </row>
        <row r="75">
          <cell r="B75" t="str">
            <v>05.01.12</v>
          </cell>
        </row>
        <row r="76">
          <cell r="B76" t="str">
            <v>05.01.2</v>
          </cell>
        </row>
        <row r="77">
          <cell r="B77" t="str">
            <v>05.01.21</v>
          </cell>
        </row>
        <row r="78">
          <cell r="B78" t="str">
            <v>05.01.22</v>
          </cell>
        </row>
        <row r="79">
          <cell r="B79" t="str">
            <v>05.01.3</v>
          </cell>
        </row>
        <row r="80">
          <cell r="B80" t="str">
            <v>05.02</v>
          </cell>
        </row>
        <row r="81">
          <cell r="B81" t="str">
            <v>05.02.1</v>
          </cell>
        </row>
        <row r="82">
          <cell r="B82" t="str">
            <v>05.02.11</v>
          </cell>
        </row>
        <row r="83">
          <cell r="B83" t="str">
            <v>05.02.12</v>
          </cell>
        </row>
        <row r="84">
          <cell r="B84" t="str">
            <v>05.02.2</v>
          </cell>
        </row>
        <row r="85">
          <cell r="B85" t="str">
            <v>10</v>
          </cell>
        </row>
        <row r="86">
          <cell r="B86" t="str">
            <v>10.1</v>
          </cell>
        </row>
        <row r="87">
          <cell r="B87" t="str">
            <v>10.10</v>
          </cell>
        </row>
        <row r="88">
          <cell r="B88" t="str">
            <v>10.10.1</v>
          </cell>
        </row>
        <row r="89">
          <cell r="B89" t="str">
            <v>10.10.11</v>
          </cell>
        </row>
        <row r="90">
          <cell r="B90" t="str">
            <v>10.10.12</v>
          </cell>
        </row>
        <row r="91">
          <cell r="B91" t="str">
            <v>10.10.2</v>
          </cell>
        </row>
        <row r="92">
          <cell r="B92" t="str">
            <v>10.10.21</v>
          </cell>
        </row>
        <row r="93">
          <cell r="B93" t="str">
            <v>10.10.22</v>
          </cell>
        </row>
        <row r="94">
          <cell r="B94" t="str">
            <v>10.2</v>
          </cell>
        </row>
        <row r="95">
          <cell r="B95" t="str">
            <v>10.20</v>
          </cell>
        </row>
        <row r="96">
          <cell r="B96" t="str">
            <v>10.20.1</v>
          </cell>
        </row>
        <row r="97">
          <cell r="B97" t="str">
            <v>10.20.11</v>
          </cell>
        </row>
        <row r="98">
          <cell r="B98" t="str">
            <v>10.20.12</v>
          </cell>
        </row>
        <row r="99">
          <cell r="B99" t="str">
            <v>10.20.2</v>
          </cell>
        </row>
        <row r="100">
          <cell r="B100" t="str">
            <v>10.20.21</v>
          </cell>
        </row>
        <row r="101">
          <cell r="B101" t="str">
            <v>10.20.22</v>
          </cell>
        </row>
        <row r="102">
          <cell r="B102" t="str">
            <v>10.3</v>
          </cell>
        </row>
        <row r="103">
          <cell r="B103" t="str">
            <v>10.30</v>
          </cell>
        </row>
        <row r="104">
          <cell r="B104" t="str">
            <v>10.30.1</v>
          </cell>
        </row>
        <row r="105">
          <cell r="B105" t="str">
            <v>10.30.2</v>
          </cell>
        </row>
        <row r="106">
          <cell r="B106" t="str">
            <v>11</v>
          </cell>
        </row>
        <row r="107">
          <cell r="B107" t="str">
            <v>11.1</v>
          </cell>
        </row>
        <row r="108">
          <cell r="B108" t="str">
            <v>11.10</v>
          </cell>
        </row>
        <row r="109">
          <cell r="B109" t="str">
            <v>11.10.1</v>
          </cell>
        </row>
        <row r="110">
          <cell r="B110" t="str">
            <v>11.10.11</v>
          </cell>
        </row>
        <row r="111">
          <cell r="B111" t="str">
            <v>11.10.12</v>
          </cell>
        </row>
        <row r="112">
          <cell r="B112" t="str">
            <v>11.10.13</v>
          </cell>
        </row>
        <row r="113">
          <cell r="B113" t="str">
            <v>11.10.2</v>
          </cell>
        </row>
        <row r="114">
          <cell r="B114" t="str">
            <v>11.10.3</v>
          </cell>
        </row>
        <row r="115">
          <cell r="B115" t="str">
            <v>11.2</v>
          </cell>
        </row>
        <row r="116">
          <cell r="B116" t="str">
            <v>11.20</v>
          </cell>
        </row>
        <row r="117">
          <cell r="B117" t="str">
            <v>11.20.1</v>
          </cell>
        </row>
        <row r="118">
          <cell r="B118" t="str">
            <v>11.20.2</v>
          </cell>
        </row>
        <row r="119">
          <cell r="B119" t="str">
            <v>11.20.3</v>
          </cell>
        </row>
        <row r="120">
          <cell r="B120" t="str">
            <v>11.20.4</v>
          </cell>
        </row>
        <row r="121">
          <cell r="B121" t="str">
            <v>12</v>
          </cell>
        </row>
        <row r="122">
          <cell r="B122" t="str">
            <v>12.0</v>
          </cell>
        </row>
        <row r="123">
          <cell r="B123" t="str">
            <v>12.00</v>
          </cell>
        </row>
        <row r="124">
          <cell r="B124" t="str">
            <v>12.00.1</v>
          </cell>
        </row>
        <row r="125">
          <cell r="B125" t="str">
            <v>12.00.11</v>
          </cell>
        </row>
        <row r="126">
          <cell r="B126" t="str">
            <v>12.00.12</v>
          </cell>
        </row>
        <row r="127">
          <cell r="B127" t="str">
            <v>12.00.2</v>
          </cell>
        </row>
        <row r="128">
          <cell r="B128" t="str">
            <v>13</v>
          </cell>
        </row>
        <row r="129">
          <cell r="B129" t="str">
            <v>13.1</v>
          </cell>
        </row>
        <row r="130">
          <cell r="B130" t="str">
            <v>13.10</v>
          </cell>
        </row>
        <row r="131">
          <cell r="B131" t="str">
            <v>13.10.1</v>
          </cell>
        </row>
        <row r="132">
          <cell r="B132" t="str">
            <v>13.10.2</v>
          </cell>
        </row>
        <row r="133">
          <cell r="B133" t="str">
            <v>13.2</v>
          </cell>
        </row>
        <row r="134">
          <cell r="B134" t="str">
            <v>13.20</v>
          </cell>
        </row>
        <row r="135">
          <cell r="B135" t="str">
            <v>13.20.1</v>
          </cell>
        </row>
        <row r="136">
          <cell r="B136" t="str">
            <v>13.20.2</v>
          </cell>
        </row>
        <row r="137">
          <cell r="B137" t="str">
            <v>13.20.3</v>
          </cell>
        </row>
        <row r="138">
          <cell r="B138" t="str">
            <v>13.20.31</v>
          </cell>
        </row>
        <row r="139">
          <cell r="B139" t="str">
            <v>13.20.32</v>
          </cell>
        </row>
        <row r="140">
          <cell r="B140" t="str">
            <v>13.20.33</v>
          </cell>
        </row>
        <row r="141">
          <cell r="B141" t="str">
            <v>13.20.4</v>
          </cell>
        </row>
        <row r="142">
          <cell r="B142" t="str">
            <v>13.20.41</v>
          </cell>
        </row>
        <row r="143">
          <cell r="B143" t="str">
            <v>13.20.42</v>
          </cell>
        </row>
        <row r="144">
          <cell r="B144" t="str">
            <v>13.20.5</v>
          </cell>
        </row>
        <row r="145">
          <cell r="B145" t="str">
            <v>13.20.6</v>
          </cell>
        </row>
        <row r="146">
          <cell r="B146" t="str">
            <v>13.20.7</v>
          </cell>
        </row>
        <row r="147">
          <cell r="B147" t="str">
            <v>13.20.8</v>
          </cell>
        </row>
        <row r="148">
          <cell r="B148" t="str">
            <v>13.20.9</v>
          </cell>
        </row>
        <row r="149">
          <cell r="B149" t="str">
            <v>14</v>
          </cell>
        </row>
        <row r="150">
          <cell r="B150" t="str">
            <v>14.1</v>
          </cell>
        </row>
        <row r="151">
          <cell r="B151" t="str">
            <v>14.11</v>
          </cell>
        </row>
        <row r="152">
          <cell r="B152" t="str">
            <v>14.12</v>
          </cell>
        </row>
        <row r="153">
          <cell r="B153" t="str">
            <v>14.13</v>
          </cell>
        </row>
        <row r="154">
          <cell r="B154" t="str">
            <v>14.2</v>
          </cell>
        </row>
        <row r="155">
          <cell r="B155" t="str">
            <v>14.21</v>
          </cell>
        </row>
        <row r="156">
          <cell r="B156" t="str">
            <v>14.22</v>
          </cell>
        </row>
        <row r="157">
          <cell r="B157" t="str">
            <v>14.3</v>
          </cell>
        </row>
        <row r="158">
          <cell r="B158" t="str">
            <v>14.30</v>
          </cell>
        </row>
        <row r="159">
          <cell r="B159" t="str">
            <v>14.4</v>
          </cell>
        </row>
        <row r="160">
          <cell r="B160" t="str">
            <v>14.40</v>
          </cell>
        </row>
        <row r="161">
          <cell r="B161" t="str">
            <v>14.5</v>
          </cell>
        </row>
        <row r="162">
          <cell r="B162" t="str">
            <v>14.50</v>
          </cell>
        </row>
        <row r="163">
          <cell r="B163" t="str">
            <v>14.50.1</v>
          </cell>
        </row>
        <row r="164">
          <cell r="B164" t="str">
            <v>14.50.2</v>
          </cell>
        </row>
        <row r="165">
          <cell r="B165" t="str">
            <v>14.50.21</v>
          </cell>
        </row>
        <row r="166">
          <cell r="B166" t="str">
            <v>14.50.22</v>
          </cell>
        </row>
        <row r="167">
          <cell r="B167" t="str">
            <v>14.50.23</v>
          </cell>
        </row>
        <row r="168">
          <cell r="B168" t="str">
            <v>14.50.24</v>
          </cell>
        </row>
        <row r="169">
          <cell r="B169" t="str">
            <v>14.50.25</v>
          </cell>
        </row>
        <row r="170">
          <cell r="B170" t="str">
            <v>14.50.26</v>
          </cell>
        </row>
        <row r="171">
          <cell r="B171" t="str">
            <v>14.50.27</v>
          </cell>
        </row>
        <row r="172">
          <cell r="B172" t="str">
            <v>14.50.28</v>
          </cell>
        </row>
        <row r="173">
          <cell r="B173" t="str">
            <v>14.50.29</v>
          </cell>
        </row>
        <row r="174">
          <cell r="B174" t="str">
            <v>15</v>
          </cell>
        </row>
        <row r="175">
          <cell r="B175" t="str">
            <v>15.1</v>
          </cell>
        </row>
        <row r="176">
          <cell r="B176" t="str">
            <v>15.11</v>
          </cell>
        </row>
        <row r="177">
          <cell r="B177" t="str">
            <v>15.11.1</v>
          </cell>
        </row>
        <row r="178">
          <cell r="B178" t="str">
            <v>15.11.2</v>
          </cell>
        </row>
        <row r="179">
          <cell r="B179" t="str">
            <v>15.11.3</v>
          </cell>
        </row>
        <row r="180">
          <cell r="B180" t="str">
            <v>15.11.4</v>
          </cell>
        </row>
        <row r="181">
          <cell r="B181" t="str">
            <v>15.12</v>
          </cell>
        </row>
        <row r="182">
          <cell r="B182" t="str">
            <v>15.12.1</v>
          </cell>
        </row>
        <row r="183">
          <cell r="B183" t="str">
            <v>15.12.2</v>
          </cell>
        </row>
        <row r="184">
          <cell r="B184" t="str">
            <v>15.13</v>
          </cell>
        </row>
        <row r="185">
          <cell r="B185" t="str">
            <v>15.13.1</v>
          </cell>
        </row>
        <row r="186">
          <cell r="B186" t="str">
            <v>15.13.9</v>
          </cell>
        </row>
        <row r="187">
          <cell r="B187" t="str">
            <v>15.2</v>
          </cell>
        </row>
        <row r="188">
          <cell r="B188" t="str">
            <v>15.20</v>
          </cell>
        </row>
        <row r="189">
          <cell r="B189" t="str">
            <v>15.3</v>
          </cell>
        </row>
        <row r="190">
          <cell r="B190" t="str">
            <v>15.31</v>
          </cell>
        </row>
        <row r="191">
          <cell r="B191" t="str">
            <v>15.32</v>
          </cell>
        </row>
        <row r="192">
          <cell r="B192" t="str">
            <v>15.33</v>
          </cell>
        </row>
        <row r="193">
          <cell r="B193" t="str">
            <v>15.33.1</v>
          </cell>
        </row>
        <row r="194">
          <cell r="B194" t="str">
            <v>15.33.2</v>
          </cell>
        </row>
        <row r="195">
          <cell r="B195" t="str">
            <v>15.33.9</v>
          </cell>
        </row>
        <row r="196">
          <cell r="B196" t="str">
            <v>15.4</v>
          </cell>
        </row>
        <row r="197">
          <cell r="B197" t="str">
            <v>15.41</v>
          </cell>
        </row>
        <row r="198">
          <cell r="B198" t="str">
            <v>15.41.1</v>
          </cell>
        </row>
        <row r="199">
          <cell r="B199" t="str">
            <v>15.41.2</v>
          </cell>
        </row>
        <row r="200">
          <cell r="B200" t="str">
            <v>15.42</v>
          </cell>
        </row>
        <row r="201">
          <cell r="B201" t="str">
            <v>15.42.1</v>
          </cell>
        </row>
        <row r="202">
          <cell r="B202" t="str">
            <v>15.42.2</v>
          </cell>
        </row>
        <row r="203">
          <cell r="B203" t="str">
            <v>15.43</v>
          </cell>
        </row>
        <row r="204">
          <cell r="B204" t="str">
            <v>15.43.1</v>
          </cell>
        </row>
        <row r="205">
          <cell r="B205" t="str">
            <v>15.43.2</v>
          </cell>
        </row>
        <row r="206">
          <cell r="B206" t="str">
            <v>15.5</v>
          </cell>
        </row>
        <row r="207">
          <cell r="B207" t="str">
            <v>15.51</v>
          </cell>
        </row>
        <row r="208">
          <cell r="B208" t="str">
            <v>15.51.1</v>
          </cell>
        </row>
        <row r="209">
          <cell r="B209" t="str">
            <v>15.51.11</v>
          </cell>
        </row>
        <row r="210">
          <cell r="B210" t="str">
            <v>15.51.12</v>
          </cell>
        </row>
        <row r="211">
          <cell r="B211" t="str">
            <v>15.51.13</v>
          </cell>
        </row>
        <row r="212">
          <cell r="B212" t="str">
            <v>15.51.14</v>
          </cell>
        </row>
        <row r="213">
          <cell r="B213" t="str">
            <v>15.51.2</v>
          </cell>
        </row>
        <row r="214">
          <cell r="B214" t="str">
            <v>15.51.3</v>
          </cell>
        </row>
        <row r="215">
          <cell r="B215" t="str">
            <v>15.51.4</v>
          </cell>
        </row>
        <row r="216">
          <cell r="B216" t="str">
            <v>15.51.5</v>
          </cell>
        </row>
        <row r="217">
          <cell r="B217" t="str">
            <v>15.52</v>
          </cell>
        </row>
        <row r="218">
          <cell r="B218" t="str">
            <v>15.6</v>
          </cell>
        </row>
        <row r="219">
          <cell r="B219" t="str">
            <v>15.61</v>
          </cell>
        </row>
        <row r="220">
          <cell r="B220" t="str">
            <v>15.61.1</v>
          </cell>
        </row>
        <row r="221">
          <cell r="B221" t="str">
            <v>15.61.2</v>
          </cell>
        </row>
        <row r="222">
          <cell r="B222" t="str">
            <v>15.61.3</v>
          </cell>
        </row>
        <row r="223">
          <cell r="B223" t="str">
            <v>15.62</v>
          </cell>
        </row>
        <row r="224">
          <cell r="B224" t="str">
            <v>15.62.1</v>
          </cell>
        </row>
        <row r="225">
          <cell r="B225" t="str">
            <v>15.62.2</v>
          </cell>
        </row>
        <row r="226">
          <cell r="B226" t="str">
            <v>15.7</v>
          </cell>
        </row>
        <row r="227">
          <cell r="B227" t="str">
            <v>15.71</v>
          </cell>
        </row>
        <row r="228">
          <cell r="B228" t="str">
            <v>15.71.1</v>
          </cell>
        </row>
        <row r="229">
          <cell r="B229" t="str">
            <v>15.71.2</v>
          </cell>
        </row>
        <row r="230">
          <cell r="B230" t="str">
            <v>15.72</v>
          </cell>
        </row>
        <row r="231">
          <cell r="B231" t="str">
            <v>15.8</v>
          </cell>
        </row>
        <row r="232">
          <cell r="B232" t="str">
            <v>15.81</v>
          </cell>
        </row>
        <row r="233">
          <cell r="B233" t="str">
            <v>15.82</v>
          </cell>
        </row>
        <row r="234">
          <cell r="B234" t="str">
            <v>15.83</v>
          </cell>
        </row>
        <row r="235">
          <cell r="B235" t="str">
            <v>15.84</v>
          </cell>
        </row>
        <row r="236">
          <cell r="B236" t="str">
            <v>15.84.1</v>
          </cell>
        </row>
        <row r="237">
          <cell r="B237" t="str">
            <v>15.84.2</v>
          </cell>
        </row>
        <row r="238">
          <cell r="B238" t="str">
            <v>15.85</v>
          </cell>
        </row>
        <row r="239">
          <cell r="B239" t="str">
            <v>15.86</v>
          </cell>
        </row>
        <row r="240">
          <cell r="B240" t="str">
            <v>15.87</v>
          </cell>
        </row>
        <row r="241">
          <cell r="B241" t="str">
            <v>15.88</v>
          </cell>
        </row>
        <row r="242">
          <cell r="B242" t="str">
            <v>15.89</v>
          </cell>
        </row>
        <row r="243">
          <cell r="B243" t="str">
            <v>15.89.1</v>
          </cell>
        </row>
        <row r="244">
          <cell r="B244" t="str">
            <v>15.89.2</v>
          </cell>
        </row>
        <row r="245">
          <cell r="B245" t="str">
            <v>15.89.3</v>
          </cell>
        </row>
        <row r="246">
          <cell r="B246" t="str">
            <v>15.9</v>
          </cell>
        </row>
        <row r="247">
          <cell r="B247" t="str">
            <v>15.91</v>
          </cell>
        </row>
        <row r="248">
          <cell r="B248" t="str">
            <v>15.92</v>
          </cell>
        </row>
        <row r="249">
          <cell r="B249" t="str">
            <v>15.93</v>
          </cell>
        </row>
        <row r="250">
          <cell r="B250" t="str">
            <v>15.94</v>
          </cell>
        </row>
        <row r="251">
          <cell r="B251" t="str">
            <v>15.95</v>
          </cell>
        </row>
        <row r="252">
          <cell r="B252" t="str">
            <v>15.96</v>
          </cell>
        </row>
        <row r="253">
          <cell r="B253" t="str">
            <v>15.97</v>
          </cell>
        </row>
        <row r="254">
          <cell r="B254" t="str">
            <v>15.98</v>
          </cell>
        </row>
        <row r="255">
          <cell r="B255" t="str">
            <v>15.98.1</v>
          </cell>
        </row>
        <row r="256">
          <cell r="B256" t="str">
            <v>15.98.2</v>
          </cell>
        </row>
        <row r="257">
          <cell r="B257" t="str">
            <v>16</v>
          </cell>
        </row>
        <row r="258">
          <cell r="B258" t="str">
            <v>16.0</v>
          </cell>
        </row>
        <row r="259">
          <cell r="B259" t="str">
            <v>16.00</v>
          </cell>
        </row>
        <row r="260">
          <cell r="B260" t="str">
            <v>17</v>
          </cell>
        </row>
        <row r="261">
          <cell r="B261" t="str">
            <v>17.1</v>
          </cell>
        </row>
        <row r="262">
          <cell r="B262" t="str">
            <v>17.11</v>
          </cell>
        </row>
        <row r="263">
          <cell r="B263" t="str">
            <v>17.12</v>
          </cell>
        </row>
        <row r="264">
          <cell r="B264" t="str">
            <v>17.13</v>
          </cell>
        </row>
        <row r="265">
          <cell r="B265" t="str">
            <v>17.14</v>
          </cell>
        </row>
        <row r="266">
          <cell r="B266" t="str">
            <v>17.15</v>
          </cell>
        </row>
        <row r="267">
          <cell r="B267" t="str">
            <v>17.16</v>
          </cell>
        </row>
        <row r="268">
          <cell r="B268" t="str">
            <v>17.17</v>
          </cell>
        </row>
        <row r="269">
          <cell r="B269" t="str">
            <v>17.2</v>
          </cell>
        </row>
        <row r="270">
          <cell r="B270" t="str">
            <v>17.21</v>
          </cell>
        </row>
        <row r="271">
          <cell r="B271" t="str">
            <v>17.22</v>
          </cell>
        </row>
        <row r="272">
          <cell r="B272" t="str">
            <v>17.23</v>
          </cell>
        </row>
        <row r="273">
          <cell r="B273" t="str">
            <v>17.24</v>
          </cell>
        </row>
        <row r="274">
          <cell r="B274" t="str">
            <v>17.25</v>
          </cell>
        </row>
        <row r="275">
          <cell r="B275" t="str">
            <v>17.3</v>
          </cell>
        </row>
        <row r="276">
          <cell r="B276" t="str">
            <v>17.30</v>
          </cell>
        </row>
        <row r="277">
          <cell r="B277" t="str">
            <v>17.4</v>
          </cell>
        </row>
        <row r="278">
          <cell r="B278" t="str">
            <v>17.40</v>
          </cell>
        </row>
        <row r="279">
          <cell r="B279" t="str">
            <v>17.5</v>
          </cell>
        </row>
        <row r="280">
          <cell r="B280" t="str">
            <v>17.51</v>
          </cell>
        </row>
        <row r="281">
          <cell r="B281" t="str">
            <v>17.52</v>
          </cell>
        </row>
        <row r="282">
          <cell r="B282" t="str">
            <v>17.53</v>
          </cell>
        </row>
        <row r="283">
          <cell r="B283" t="str">
            <v>17.54</v>
          </cell>
        </row>
        <row r="284">
          <cell r="B284" t="str">
            <v>17.54.1</v>
          </cell>
        </row>
        <row r="285">
          <cell r="B285" t="str">
            <v>17.54.2</v>
          </cell>
        </row>
        <row r="286">
          <cell r="B286" t="str">
            <v>17.54.3</v>
          </cell>
        </row>
        <row r="287">
          <cell r="B287" t="str">
            <v>17.6</v>
          </cell>
        </row>
        <row r="288">
          <cell r="B288" t="str">
            <v>17.60</v>
          </cell>
        </row>
        <row r="289">
          <cell r="B289" t="str">
            <v>17.7</v>
          </cell>
        </row>
        <row r="290">
          <cell r="B290" t="str">
            <v>17.71</v>
          </cell>
        </row>
        <row r="291">
          <cell r="B291" t="str">
            <v>17.72</v>
          </cell>
        </row>
        <row r="292">
          <cell r="B292" t="str">
            <v>18</v>
          </cell>
        </row>
        <row r="293">
          <cell r="B293" t="str">
            <v>18.1</v>
          </cell>
        </row>
        <row r="294">
          <cell r="B294" t="str">
            <v>18.10</v>
          </cell>
        </row>
        <row r="295">
          <cell r="B295" t="str">
            <v>18.2</v>
          </cell>
        </row>
        <row r="296">
          <cell r="B296" t="str">
            <v>18.21</v>
          </cell>
        </row>
        <row r="297">
          <cell r="B297" t="str">
            <v>18.22</v>
          </cell>
        </row>
        <row r="298">
          <cell r="B298" t="str">
            <v>18.22.1</v>
          </cell>
        </row>
        <row r="299">
          <cell r="B299" t="str">
            <v>18.22.2</v>
          </cell>
        </row>
        <row r="300">
          <cell r="B300" t="str">
            <v>18.22.3</v>
          </cell>
        </row>
        <row r="301">
          <cell r="B301" t="str">
            <v>18.23</v>
          </cell>
        </row>
        <row r="302">
          <cell r="B302" t="str">
            <v>18.23.1</v>
          </cell>
        </row>
        <row r="303">
          <cell r="B303" t="str">
            <v>18.23.2</v>
          </cell>
        </row>
        <row r="304">
          <cell r="B304" t="str">
            <v>18.24</v>
          </cell>
        </row>
        <row r="305">
          <cell r="B305" t="str">
            <v>18.24.1</v>
          </cell>
        </row>
        <row r="306">
          <cell r="B306" t="str">
            <v>18.24.11</v>
          </cell>
        </row>
        <row r="307">
          <cell r="B307" t="str">
            <v>18.24.12</v>
          </cell>
        </row>
        <row r="308">
          <cell r="B308" t="str">
            <v>18.24.13</v>
          </cell>
        </row>
        <row r="309">
          <cell r="B309" t="str">
            <v>18.24.14</v>
          </cell>
        </row>
        <row r="310">
          <cell r="B310" t="str">
            <v>18.24.2</v>
          </cell>
        </row>
        <row r="311">
          <cell r="B311" t="str">
            <v>18.24.21</v>
          </cell>
        </row>
        <row r="312">
          <cell r="B312" t="str">
            <v>18.24.22</v>
          </cell>
        </row>
        <row r="313">
          <cell r="B313" t="str">
            <v>18.24.23</v>
          </cell>
        </row>
        <row r="314">
          <cell r="B314" t="str">
            <v>18.24.3</v>
          </cell>
        </row>
        <row r="315">
          <cell r="B315" t="str">
            <v>18.24.31</v>
          </cell>
        </row>
        <row r="316">
          <cell r="B316" t="str">
            <v>18.24.32</v>
          </cell>
        </row>
        <row r="317">
          <cell r="B317" t="str">
            <v>18.24.4</v>
          </cell>
        </row>
        <row r="318">
          <cell r="B318" t="str">
            <v>18.3</v>
          </cell>
        </row>
        <row r="319">
          <cell r="B319" t="str">
            <v>18.30</v>
          </cell>
        </row>
        <row r="320">
          <cell r="B320" t="str">
            <v>18.30.1</v>
          </cell>
        </row>
        <row r="321">
          <cell r="B321" t="str">
            <v>18.30.2</v>
          </cell>
        </row>
        <row r="322">
          <cell r="B322" t="str">
            <v>18.30.3</v>
          </cell>
        </row>
        <row r="323">
          <cell r="B323" t="str">
            <v>18.30.31</v>
          </cell>
        </row>
        <row r="324">
          <cell r="B324" t="str">
            <v>18.30.32</v>
          </cell>
        </row>
        <row r="325">
          <cell r="B325" t="str">
            <v>19</v>
          </cell>
        </row>
        <row r="326">
          <cell r="B326" t="str">
            <v>19.1</v>
          </cell>
        </row>
        <row r="327">
          <cell r="B327" t="str">
            <v>19.10</v>
          </cell>
        </row>
        <row r="328">
          <cell r="B328" t="str">
            <v>19.2</v>
          </cell>
        </row>
        <row r="329">
          <cell r="B329" t="str">
            <v>19.20</v>
          </cell>
        </row>
        <row r="330">
          <cell r="B330" t="str">
            <v>19.3</v>
          </cell>
        </row>
        <row r="331">
          <cell r="B331" t="str">
            <v>19.30</v>
          </cell>
        </row>
        <row r="332">
          <cell r="B332" t="str">
            <v>20</v>
          </cell>
        </row>
        <row r="333">
          <cell r="B333" t="str">
            <v>20.1</v>
          </cell>
        </row>
        <row r="334">
          <cell r="B334" t="str">
            <v>20.10</v>
          </cell>
        </row>
        <row r="335">
          <cell r="B335" t="str">
            <v>20.10.1.</v>
          </cell>
        </row>
        <row r="336">
          <cell r="B336" t="str">
            <v>20.10.2.</v>
          </cell>
        </row>
        <row r="337">
          <cell r="B337" t="str">
            <v>20.10.3</v>
          </cell>
        </row>
        <row r="338">
          <cell r="B338" t="str">
            <v>20.10.9</v>
          </cell>
        </row>
        <row r="339">
          <cell r="B339" t="str">
            <v>20.2</v>
          </cell>
        </row>
        <row r="340">
          <cell r="B340" t="str">
            <v>20.20</v>
          </cell>
        </row>
        <row r="341">
          <cell r="B341" t="str">
            <v>20.20.1</v>
          </cell>
        </row>
        <row r="342">
          <cell r="B342" t="str">
            <v>20.20.2</v>
          </cell>
        </row>
        <row r="343">
          <cell r="B343" t="str">
            <v>20.20.21</v>
          </cell>
        </row>
        <row r="344">
          <cell r="B344" t="str">
            <v>20.20.22</v>
          </cell>
        </row>
        <row r="345">
          <cell r="B345" t="str">
            <v>20.3</v>
          </cell>
        </row>
        <row r="346">
          <cell r="B346" t="str">
            <v>20.30</v>
          </cell>
        </row>
        <row r="347">
          <cell r="B347" t="str">
            <v>20.30.1</v>
          </cell>
        </row>
        <row r="348">
          <cell r="B348" t="str">
            <v>20.30.2</v>
          </cell>
        </row>
        <row r="349">
          <cell r="B349" t="str">
            <v>20.4</v>
          </cell>
        </row>
        <row r="350">
          <cell r="B350" t="str">
            <v>20.40</v>
          </cell>
        </row>
        <row r="351">
          <cell r="B351" t="str">
            <v>20.5</v>
          </cell>
        </row>
        <row r="352">
          <cell r="B352" t="str">
            <v>20.51</v>
          </cell>
        </row>
        <row r="353">
          <cell r="B353" t="str">
            <v>20.51.1</v>
          </cell>
        </row>
        <row r="354">
          <cell r="B354" t="str">
            <v>20.51.2</v>
          </cell>
        </row>
        <row r="355">
          <cell r="B355" t="str">
            <v>20.51.3</v>
          </cell>
        </row>
        <row r="356">
          <cell r="B356" t="str">
            <v>20.51.4</v>
          </cell>
        </row>
        <row r="357">
          <cell r="B357" t="str">
            <v>20.52</v>
          </cell>
        </row>
        <row r="358">
          <cell r="B358" t="str">
            <v>21</v>
          </cell>
        </row>
        <row r="359">
          <cell r="B359" t="str">
            <v>21.1</v>
          </cell>
        </row>
        <row r="360">
          <cell r="B360" t="str">
            <v>21.11</v>
          </cell>
        </row>
        <row r="361">
          <cell r="B361" t="str">
            <v>21.12</v>
          </cell>
        </row>
        <row r="362">
          <cell r="B362" t="str">
            <v>21.2</v>
          </cell>
        </row>
        <row r="363">
          <cell r="B363" t="str">
            <v>21.21</v>
          </cell>
        </row>
        <row r="364">
          <cell r="B364" t="str">
            <v>21.22</v>
          </cell>
        </row>
        <row r="365">
          <cell r="B365" t="str">
            <v>21.23</v>
          </cell>
        </row>
        <row r="366">
          <cell r="B366" t="str">
            <v>21.24</v>
          </cell>
        </row>
        <row r="367">
          <cell r="B367" t="str">
            <v>21.25</v>
          </cell>
        </row>
        <row r="368">
          <cell r="B368" t="str">
            <v>22</v>
          </cell>
        </row>
        <row r="369">
          <cell r="B369" t="str">
            <v>22.1</v>
          </cell>
        </row>
        <row r="370">
          <cell r="B370" t="str">
            <v>22.11</v>
          </cell>
        </row>
        <row r="371">
          <cell r="B371" t="str">
            <v>22.11.1</v>
          </cell>
        </row>
        <row r="372">
          <cell r="B372" t="str">
            <v>22.11.2</v>
          </cell>
        </row>
        <row r="373">
          <cell r="B373" t="str">
            <v>22.11.3</v>
          </cell>
        </row>
        <row r="374">
          <cell r="B374" t="str">
            <v>22.12</v>
          </cell>
        </row>
        <row r="375">
          <cell r="B375" t="str">
            <v>22.13</v>
          </cell>
        </row>
        <row r="376">
          <cell r="B376" t="str">
            <v>22.14</v>
          </cell>
        </row>
        <row r="377">
          <cell r="B377" t="str">
            <v>22.15</v>
          </cell>
        </row>
        <row r="378">
          <cell r="B378" t="str">
            <v>22.2</v>
          </cell>
        </row>
        <row r="379">
          <cell r="B379" t="str">
            <v>22.21</v>
          </cell>
        </row>
        <row r="380">
          <cell r="B380" t="str">
            <v>22.22</v>
          </cell>
        </row>
        <row r="381">
          <cell r="B381" t="str">
            <v>22.23</v>
          </cell>
        </row>
        <row r="382">
          <cell r="B382" t="str">
            <v>22.24</v>
          </cell>
        </row>
        <row r="383">
          <cell r="B383" t="str">
            <v>22.25</v>
          </cell>
        </row>
        <row r="384">
          <cell r="B384" t="str">
            <v>22.3</v>
          </cell>
        </row>
        <row r="385">
          <cell r="B385" t="str">
            <v>22.31</v>
          </cell>
        </row>
        <row r="386">
          <cell r="B386" t="str">
            <v>22.32</v>
          </cell>
        </row>
        <row r="387">
          <cell r="B387" t="str">
            <v>22.33</v>
          </cell>
        </row>
        <row r="388">
          <cell r="B388" t="str">
            <v>23</v>
          </cell>
        </row>
        <row r="389">
          <cell r="B389" t="str">
            <v>23.1</v>
          </cell>
        </row>
        <row r="390">
          <cell r="B390" t="str">
            <v>23.10</v>
          </cell>
        </row>
        <row r="391">
          <cell r="B391" t="str">
            <v>23.2</v>
          </cell>
        </row>
        <row r="392">
          <cell r="B392" t="str">
            <v>23.20</v>
          </cell>
        </row>
        <row r="393">
          <cell r="B393" t="str">
            <v>23.3</v>
          </cell>
        </row>
        <row r="394">
          <cell r="B394" t="str">
            <v>23.30</v>
          </cell>
        </row>
        <row r="395">
          <cell r="B395" t="str">
            <v>24</v>
          </cell>
        </row>
        <row r="396">
          <cell r="B396" t="str">
            <v>24.1</v>
          </cell>
        </row>
        <row r="397">
          <cell r="B397" t="str">
            <v>24.11</v>
          </cell>
        </row>
        <row r="398">
          <cell r="B398" t="str">
            <v>24.12</v>
          </cell>
        </row>
        <row r="399">
          <cell r="B399" t="str">
            <v>24.13</v>
          </cell>
        </row>
        <row r="400">
          <cell r="B400" t="str">
            <v>24.14</v>
          </cell>
        </row>
        <row r="401">
          <cell r="B401" t="str">
            <v>24.14.1</v>
          </cell>
        </row>
        <row r="402">
          <cell r="B402" t="str">
            <v>24.14.2</v>
          </cell>
        </row>
        <row r="403">
          <cell r="B403" t="str">
            <v>24.15</v>
          </cell>
        </row>
        <row r="404">
          <cell r="B404" t="str">
            <v>24.16</v>
          </cell>
        </row>
        <row r="405">
          <cell r="B405" t="str">
            <v>24.17</v>
          </cell>
        </row>
        <row r="406">
          <cell r="B406" t="str">
            <v>24.2</v>
          </cell>
        </row>
        <row r="407">
          <cell r="B407" t="str">
            <v>24.20</v>
          </cell>
        </row>
        <row r="408">
          <cell r="B408" t="str">
            <v>24.3</v>
          </cell>
        </row>
        <row r="409">
          <cell r="B409" t="str">
            <v>24.30</v>
          </cell>
        </row>
        <row r="410">
          <cell r="B410" t="str">
            <v>24.30.1</v>
          </cell>
        </row>
        <row r="411">
          <cell r="B411" t="str">
            <v>24.30.2</v>
          </cell>
        </row>
        <row r="412">
          <cell r="B412" t="str">
            <v>24.4</v>
          </cell>
        </row>
        <row r="413">
          <cell r="B413" t="str">
            <v>24.41</v>
          </cell>
        </row>
        <row r="414">
          <cell r="B414" t="str">
            <v>24.42</v>
          </cell>
        </row>
        <row r="415">
          <cell r="B415" t="str">
            <v>24.42.1</v>
          </cell>
        </row>
        <row r="416">
          <cell r="B416" t="str">
            <v>24.42.2</v>
          </cell>
        </row>
        <row r="417">
          <cell r="B417" t="str">
            <v>24.5</v>
          </cell>
        </row>
        <row r="418">
          <cell r="B418" t="str">
            <v>24.51</v>
          </cell>
        </row>
        <row r="419">
          <cell r="B419" t="str">
            <v>24.51.1</v>
          </cell>
        </row>
        <row r="420">
          <cell r="B420" t="str">
            <v>24.51.2</v>
          </cell>
        </row>
        <row r="421">
          <cell r="B421" t="str">
            <v>24.51.3</v>
          </cell>
        </row>
        <row r="422">
          <cell r="B422" t="str">
            <v>24.51.4</v>
          </cell>
        </row>
        <row r="423">
          <cell r="B423" t="str">
            <v>24.52</v>
          </cell>
        </row>
        <row r="424">
          <cell r="B424" t="str">
            <v>24.6</v>
          </cell>
        </row>
        <row r="425">
          <cell r="B425" t="str">
            <v>24.61</v>
          </cell>
        </row>
        <row r="426">
          <cell r="B426" t="str">
            <v>24.62</v>
          </cell>
        </row>
        <row r="427">
          <cell r="B427" t="str">
            <v>24.63</v>
          </cell>
        </row>
        <row r="428">
          <cell r="B428" t="str">
            <v>24.64</v>
          </cell>
        </row>
        <row r="429">
          <cell r="B429" t="str">
            <v>24.65</v>
          </cell>
        </row>
        <row r="430">
          <cell r="B430" t="str">
            <v>24.66</v>
          </cell>
        </row>
        <row r="431">
          <cell r="B431" t="str">
            <v>24.66.1</v>
          </cell>
        </row>
        <row r="432">
          <cell r="B432" t="str">
            <v>24.66.2</v>
          </cell>
        </row>
        <row r="433">
          <cell r="B433" t="str">
            <v>24.66.3</v>
          </cell>
        </row>
        <row r="434">
          <cell r="B434" t="str">
            <v>24.66.4</v>
          </cell>
        </row>
        <row r="435">
          <cell r="B435" t="str">
            <v>24.7</v>
          </cell>
        </row>
        <row r="436">
          <cell r="B436" t="str">
            <v>24.70</v>
          </cell>
        </row>
        <row r="437">
          <cell r="B437" t="str">
            <v>25</v>
          </cell>
        </row>
        <row r="438">
          <cell r="B438" t="str">
            <v>25.1</v>
          </cell>
        </row>
        <row r="439">
          <cell r="B439" t="str">
            <v>25.11</v>
          </cell>
        </row>
        <row r="440">
          <cell r="B440" t="str">
            <v>25.12</v>
          </cell>
        </row>
        <row r="441">
          <cell r="B441" t="str">
            <v>25.13</v>
          </cell>
        </row>
        <row r="442">
          <cell r="B442" t="str">
            <v>25.13.1</v>
          </cell>
        </row>
        <row r="443">
          <cell r="B443" t="str">
            <v>25.13.2</v>
          </cell>
        </row>
        <row r="444">
          <cell r="B444" t="str">
            <v>25.13.3</v>
          </cell>
        </row>
        <row r="445">
          <cell r="B445" t="str">
            <v>25.13.4</v>
          </cell>
        </row>
        <row r="446">
          <cell r="B446" t="str">
            <v>25.13.5</v>
          </cell>
        </row>
        <row r="447">
          <cell r="B447" t="str">
            <v>25.13.6</v>
          </cell>
        </row>
        <row r="448">
          <cell r="B448" t="str">
            <v>25.13.7</v>
          </cell>
        </row>
        <row r="449">
          <cell r="B449" t="str">
            <v>25.2</v>
          </cell>
        </row>
        <row r="450">
          <cell r="B450" t="str">
            <v>25.21</v>
          </cell>
        </row>
        <row r="451">
          <cell r="B451" t="str">
            <v>25.22</v>
          </cell>
        </row>
        <row r="452">
          <cell r="B452" t="str">
            <v>25.23</v>
          </cell>
        </row>
        <row r="453">
          <cell r="B453" t="str">
            <v>25.24</v>
          </cell>
        </row>
        <row r="454">
          <cell r="B454" t="str">
            <v>25.24.1</v>
          </cell>
        </row>
        <row r="455">
          <cell r="B455" t="str">
            <v>25.24.2</v>
          </cell>
        </row>
        <row r="456">
          <cell r="B456" t="str">
            <v>25.24.9</v>
          </cell>
        </row>
        <row r="457">
          <cell r="B457" t="str">
            <v>26</v>
          </cell>
        </row>
        <row r="458">
          <cell r="B458" t="str">
            <v>26.1</v>
          </cell>
        </row>
        <row r="459">
          <cell r="B459" t="str">
            <v>26.11</v>
          </cell>
        </row>
        <row r="460">
          <cell r="B460" t="str">
            <v>26.12</v>
          </cell>
        </row>
        <row r="461">
          <cell r="B461" t="str">
            <v>26.13</v>
          </cell>
        </row>
        <row r="462">
          <cell r="B462" t="str">
            <v>26.14</v>
          </cell>
        </row>
        <row r="463">
          <cell r="B463" t="str">
            <v>26.15</v>
          </cell>
        </row>
        <row r="464">
          <cell r="B464" t="str">
            <v>26.15.1</v>
          </cell>
        </row>
        <row r="465">
          <cell r="B465" t="str">
            <v>26.15.2</v>
          </cell>
        </row>
        <row r="466">
          <cell r="B466" t="str">
            <v>26.15.3</v>
          </cell>
        </row>
        <row r="467">
          <cell r="B467" t="str">
            <v>26.15.4</v>
          </cell>
        </row>
        <row r="468">
          <cell r="B468" t="str">
            <v>26.15.5</v>
          </cell>
        </row>
        <row r="469">
          <cell r="B469" t="str">
            <v>26.15.6</v>
          </cell>
        </row>
        <row r="470">
          <cell r="B470" t="str">
            <v>26.15.7</v>
          </cell>
        </row>
        <row r="471">
          <cell r="B471" t="str">
            <v>26.15.8</v>
          </cell>
        </row>
        <row r="472">
          <cell r="B472" t="str">
            <v>26.15.81</v>
          </cell>
        </row>
        <row r="473">
          <cell r="B473" t="str">
            <v>26.15.82</v>
          </cell>
        </row>
        <row r="474">
          <cell r="B474" t="str">
            <v>26.15.83</v>
          </cell>
        </row>
        <row r="475">
          <cell r="B475" t="str">
            <v>26.15.84</v>
          </cell>
        </row>
        <row r="476">
          <cell r="B476" t="str">
            <v>26.15.85</v>
          </cell>
        </row>
        <row r="477">
          <cell r="B477" t="str">
            <v>26.2</v>
          </cell>
        </row>
        <row r="478">
          <cell r="B478" t="str">
            <v>26.21</v>
          </cell>
        </row>
        <row r="479">
          <cell r="B479" t="str">
            <v>26.22</v>
          </cell>
        </row>
        <row r="480">
          <cell r="B480" t="str">
            <v>26.23</v>
          </cell>
        </row>
        <row r="481">
          <cell r="B481" t="str">
            <v>26.24</v>
          </cell>
        </row>
        <row r="482">
          <cell r="B482" t="str">
            <v>26.25</v>
          </cell>
        </row>
        <row r="483">
          <cell r="B483" t="str">
            <v>26.26</v>
          </cell>
        </row>
        <row r="484">
          <cell r="B484" t="str">
            <v>26.3</v>
          </cell>
        </row>
        <row r="485">
          <cell r="B485" t="str">
            <v>26.30</v>
          </cell>
        </row>
        <row r="486">
          <cell r="B486" t="str">
            <v>26.4</v>
          </cell>
        </row>
        <row r="487">
          <cell r="B487" t="str">
            <v>26.40</v>
          </cell>
        </row>
        <row r="488">
          <cell r="B488" t="str">
            <v>26.5</v>
          </cell>
        </row>
        <row r="489">
          <cell r="B489" t="str">
            <v>26.51</v>
          </cell>
        </row>
        <row r="490">
          <cell r="B490" t="str">
            <v>26.52</v>
          </cell>
        </row>
        <row r="491">
          <cell r="B491" t="str">
            <v>26.53</v>
          </cell>
        </row>
        <row r="492">
          <cell r="B492" t="str">
            <v>26.6</v>
          </cell>
        </row>
        <row r="493">
          <cell r="B493" t="str">
            <v>26.61</v>
          </cell>
        </row>
        <row r="494">
          <cell r="B494" t="str">
            <v>26.62</v>
          </cell>
        </row>
        <row r="495">
          <cell r="B495" t="str">
            <v>26.63</v>
          </cell>
        </row>
        <row r="496">
          <cell r="B496" t="str">
            <v>26.64</v>
          </cell>
        </row>
        <row r="497">
          <cell r="B497" t="str">
            <v>26.65</v>
          </cell>
        </row>
        <row r="498">
          <cell r="B498" t="str">
            <v>26.66</v>
          </cell>
        </row>
        <row r="499">
          <cell r="B499" t="str">
            <v>26.7</v>
          </cell>
        </row>
        <row r="500">
          <cell r="B500" t="str">
            <v>26.70</v>
          </cell>
        </row>
        <row r="501">
          <cell r="B501" t="str">
            <v>26.70.1</v>
          </cell>
        </row>
        <row r="502">
          <cell r="B502" t="str">
            <v>26.70.2</v>
          </cell>
        </row>
        <row r="503">
          <cell r="B503" t="str">
            <v>26.70.3</v>
          </cell>
        </row>
        <row r="504">
          <cell r="B504" t="str">
            <v>26.8</v>
          </cell>
        </row>
        <row r="505">
          <cell r="B505" t="str">
            <v>26.81</v>
          </cell>
        </row>
        <row r="506">
          <cell r="B506" t="str">
            <v>26.82</v>
          </cell>
        </row>
        <row r="507">
          <cell r="B507" t="str">
            <v>26.82.1</v>
          </cell>
        </row>
        <row r="508">
          <cell r="B508" t="str">
            <v>26.82.2</v>
          </cell>
        </row>
        <row r="509">
          <cell r="B509" t="str">
            <v>26.82.3</v>
          </cell>
        </row>
        <row r="510">
          <cell r="B510" t="str">
            <v>26.82.4</v>
          </cell>
        </row>
        <row r="511">
          <cell r="B511" t="str">
            <v>26.82.5</v>
          </cell>
        </row>
        <row r="512">
          <cell r="B512" t="str">
            <v>26.82.6</v>
          </cell>
        </row>
        <row r="513">
          <cell r="B513" t="str">
            <v>27</v>
          </cell>
        </row>
        <row r="514">
          <cell r="B514" t="str">
            <v>27.1</v>
          </cell>
        </row>
        <row r="515">
          <cell r="B515" t="str">
            <v>27.11</v>
          </cell>
        </row>
        <row r="516">
          <cell r="B516" t="str">
            <v>27.12</v>
          </cell>
        </row>
        <row r="517">
          <cell r="B517" t="str">
            <v>27.13</v>
          </cell>
        </row>
        <row r="518">
          <cell r="B518" t="str">
            <v>27.14</v>
          </cell>
        </row>
        <row r="519">
          <cell r="B519" t="str">
            <v>27.15</v>
          </cell>
        </row>
        <row r="520">
          <cell r="B520" t="str">
            <v>27.16</v>
          </cell>
        </row>
        <row r="521">
          <cell r="B521" t="str">
            <v>27.16.1</v>
          </cell>
        </row>
        <row r="522">
          <cell r="B522" t="str">
            <v>27.16.2</v>
          </cell>
        </row>
        <row r="523">
          <cell r="B523" t="str">
            <v>27.17</v>
          </cell>
        </row>
        <row r="524">
          <cell r="B524" t="str">
            <v>27.2</v>
          </cell>
        </row>
        <row r="525">
          <cell r="B525" t="str">
            <v>27.21</v>
          </cell>
        </row>
        <row r="526">
          <cell r="B526" t="str">
            <v>27.22</v>
          </cell>
        </row>
        <row r="527">
          <cell r="B527" t="str">
            <v>27.3</v>
          </cell>
        </row>
        <row r="528">
          <cell r="B528" t="str">
            <v>27.31</v>
          </cell>
        </row>
        <row r="529">
          <cell r="B529" t="str">
            <v>27.32</v>
          </cell>
        </row>
        <row r="530">
          <cell r="B530" t="str">
            <v>27.33</v>
          </cell>
        </row>
        <row r="531">
          <cell r="B531" t="str">
            <v>27.34</v>
          </cell>
        </row>
        <row r="532">
          <cell r="B532" t="str">
            <v>27.35</v>
          </cell>
        </row>
        <row r="533">
          <cell r="B533" t="str">
            <v>27.35.1</v>
          </cell>
        </row>
        <row r="534">
          <cell r="B534" t="str">
            <v>27.35.2</v>
          </cell>
        </row>
        <row r="535">
          <cell r="B535" t="str">
            <v>27.35.3</v>
          </cell>
        </row>
        <row r="536">
          <cell r="B536" t="str">
            <v>27.4</v>
          </cell>
        </row>
        <row r="537">
          <cell r="B537" t="str">
            <v>27.41</v>
          </cell>
        </row>
        <row r="538">
          <cell r="B538" t="str">
            <v>27.42</v>
          </cell>
        </row>
        <row r="539">
          <cell r="B539" t="str">
            <v>27.42.1</v>
          </cell>
        </row>
        <row r="540">
          <cell r="B540" t="str">
            <v>27.42.11</v>
          </cell>
        </row>
        <row r="541">
          <cell r="B541" t="str">
            <v>27.42.12</v>
          </cell>
        </row>
        <row r="542">
          <cell r="B542" t="str">
            <v>27.42.2</v>
          </cell>
        </row>
        <row r="543">
          <cell r="B543" t="str">
            <v>27.42.3</v>
          </cell>
        </row>
        <row r="544">
          <cell r="B544" t="str">
            <v>27.42.4</v>
          </cell>
        </row>
        <row r="545">
          <cell r="B545" t="str">
            <v>27.42.5</v>
          </cell>
        </row>
        <row r="546">
          <cell r="B546" t="str">
            <v>27.43</v>
          </cell>
        </row>
        <row r="547">
          <cell r="B547" t="str">
            <v>27.44</v>
          </cell>
        </row>
        <row r="548">
          <cell r="B548" t="str">
            <v>27.45</v>
          </cell>
        </row>
        <row r="549">
          <cell r="B549" t="str">
            <v>27.5</v>
          </cell>
        </row>
        <row r="550">
          <cell r="B550" t="str">
            <v>27.51</v>
          </cell>
        </row>
        <row r="551">
          <cell r="B551" t="str">
            <v>27.52</v>
          </cell>
        </row>
        <row r="552">
          <cell r="B552" t="str">
            <v>27.53</v>
          </cell>
        </row>
        <row r="553">
          <cell r="B553" t="str">
            <v>27.54</v>
          </cell>
        </row>
        <row r="554">
          <cell r="B554" t="str">
            <v>28</v>
          </cell>
        </row>
        <row r="555">
          <cell r="B555" t="str">
            <v>28.1</v>
          </cell>
        </row>
        <row r="556">
          <cell r="B556" t="str">
            <v>28.11</v>
          </cell>
        </row>
        <row r="557">
          <cell r="B557" t="str">
            <v>28.12.</v>
          </cell>
        </row>
        <row r="558">
          <cell r="B558" t="str">
            <v>28.2</v>
          </cell>
        </row>
        <row r="559">
          <cell r="B559" t="str">
            <v>28.21</v>
          </cell>
        </row>
        <row r="560">
          <cell r="B560" t="str">
            <v>28.22</v>
          </cell>
        </row>
        <row r="561">
          <cell r="B561" t="str">
            <v>28.22.1</v>
          </cell>
        </row>
        <row r="562">
          <cell r="B562" t="str">
            <v>28.22.2</v>
          </cell>
        </row>
        <row r="563">
          <cell r="B563" t="str">
            <v>28.22.9</v>
          </cell>
        </row>
        <row r="564">
          <cell r="B564" t="str">
            <v>28.3</v>
          </cell>
        </row>
        <row r="565">
          <cell r="B565" t="str">
            <v>28.30</v>
          </cell>
        </row>
        <row r="566">
          <cell r="B566" t="str">
            <v>28.30.1</v>
          </cell>
        </row>
        <row r="567">
          <cell r="B567" t="str">
            <v>28.30.2</v>
          </cell>
        </row>
        <row r="568">
          <cell r="B568" t="str">
            <v>28.30.9</v>
          </cell>
        </row>
        <row r="569">
          <cell r="B569" t="str">
            <v>28.4</v>
          </cell>
        </row>
        <row r="570">
          <cell r="B570" t="str">
            <v>28.40</v>
          </cell>
        </row>
        <row r="571">
          <cell r="B571" t="str">
            <v>28.40.1</v>
          </cell>
        </row>
        <row r="572">
          <cell r="B572" t="str">
            <v>28.40.2</v>
          </cell>
        </row>
        <row r="573">
          <cell r="B573" t="str">
            <v>28.5</v>
          </cell>
        </row>
        <row r="574">
          <cell r="B574" t="str">
            <v>28.51</v>
          </cell>
        </row>
        <row r="575">
          <cell r="B575" t="str">
            <v>28.52</v>
          </cell>
        </row>
        <row r="576">
          <cell r="B576" t="str">
            <v>28.6</v>
          </cell>
        </row>
        <row r="577">
          <cell r="B577" t="str">
            <v>28.61</v>
          </cell>
        </row>
        <row r="578">
          <cell r="B578" t="str">
            <v>28.62</v>
          </cell>
        </row>
        <row r="579">
          <cell r="B579" t="str">
            <v>28.63</v>
          </cell>
        </row>
        <row r="580">
          <cell r="B580" t="str">
            <v>28.7</v>
          </cell>
        </row>
        <row r="581">
          <cell r="B581" t="str">
            <v>28.71</v>
          </cell>
        </row>
        <row r="582">
          <cell r="B582" t="str">
            <v>28.72</v>
          </cell>
        </row>
        <row r="583">
          <cell r="B583" t="str">
            <v>28.73</v>
          </cell>
        </row>
        <row r="584">
          <cell r="B584" t="str">
            <v>28.74</v>
          </cell>
        </row>
        <row r="585">
          <cell r="B585" t="str">
            <v>28.74.1</v>
          </cell>
        </row>
        <row r="586">
          <cell r="B586" t="str">
            <v>28.74.2</v>
          </cell>
        </row>
        <row r="587">
          <cell r="B587" t="str">
            <v>28.75</v>
          </cell>
        </row>
        <row r="588">
          <cell r="B588" t="str">
            <v>28.75.1</v>
          </cell>
        </row>
        <row r="589">
          <cell r="B589" t="str">
            <v>28.75.11</v>
          </cell>
        </row>
        <row r="590">
          <cell r="B590" t="str">
            <v>28.75.12</v>
          </cell>
        </row>
        <row r="591">
          <cell r="B591" t="str">
            <v>28.75.2</v>
          </cell>
        </row>
        <row r="592">
          <cell r="B592" t="str">
            <v>28.75.21</v>
          </cell>
        </row>
        <row r="593">
          <cell r="B593" t="str">
            <v>28.75.22</v>
          </cell>
        </row>
        <row r="594">
          <cell r="B594" t="str">
            <v>28.75.23</v>
          </cell>
        </row>
        <row r="595">
          <cell r="B595" t="str">
            <v>28.75.24</v>
          </cell>
        </row>
        <row r="596">
          <cell r="B596" t="str">
            <v>28.75.25</v>
          </cell>
        </row>
        <row r="597">
          <cell r="B597" t="str">
            <v>28.75.26</v>
          </cell>
        </row>
        <row r="598">
          <cell r="B598" t="str">
            <v>28.75.27</v>
          </cell>
        </row>
        <row r="599">
          <cell r="B599" t="str">
            <v>28.75.3</v>
          </cell>
        </row>
        <row r="600">
          <cell r="B600" t="str">
            <v>29</v>
          </cell>
        </row>
        <row r="601">
          <cell r="B601" t="str">
            <v>29.1</v>
          </cell>
        </row>
        <row r="602">
          <cell r="B602" t="str">
            <v>29.11</v>
          </cell>
        </row>
        <row r="603">
          <cell r="B603" t="str">
            <v>29.11.1</v>
          </cell>
        </row>
        <row r="604">
          <cell r="B604" t="str">
            <v>29.11.2</v>
          </cell>
        </row>
        <row r="605">
          <cell r="B605" t="str">
            <v>29.11.21</v>
          </cell>
        </row>
        <row r="606">
          <cell r="B606" t="str">
            <v>29.11.22</v>
          </cell>
        </row>
        <row r="607">
          <cell r="B607" t="str">
            <v>29.11.23</v>
          </cell>
        </row>
        <row r="608">
          <cell r="B608" t="str">
            <v>29.11.9</v>
          </cell>
        </row>
        <row r="609">
          <cell r="B609" t="str">
            <v>29.12</v>
          </cell>
        </row>
        <row r="610">
          <cell r="B610" t="str">
            <v>29.12.1</v>
          </cell>
        </row>
        <row r="611">
          <cell r="B611" t="str">
            <v>29.12.2</v>
          </cell>
        </row>
        <row r="612">
          <cell r="B612" t="str">
            <v>29.12.3</v>
          </cell>
        </row>
        <row r="613">
          <cell r="B613" t="str">
            <v>29.12.9</v>
          </cell>
        </row>
        <row r="614">
          <cell r="B614" t="str">
            <v>29.13</v>
          </cell>
        </row>
        <row r="615">
          <cell r="B615" t="str">
            <v>29.14</v>
          </cell>
        </row>
        <row r="616">
          <cell r="B616" t="str">
            <v>29.14.1</v>
          </cell>
        </row>
        <row r="617">
          <cell r="B617" t="str">
            <v>29.14.2</v>
          </cell>
        </row>
        <row r="618">
          <cell r="B618" t="str">
            <v>29.14.9</v>
          </cell>
        </row>
        <row r="619">
          <cell r="B619" t="str">
            <v>29.2</v>
          </cell>
        </row>
        <row r="620">
          <cell r="B620" t="str">
            <v>29.21</v>
          </cell>
        </row>
        <row r="621">
          <cell r="B621" t="str">
            <v>29.21.1</v>
          </cell>
        </row>
        <row r="622">
          <cell r="B622" t="str">
            <v>29.21.2</v>
          </cell>
        </row>
        <row r="623">
          <cell r="B623" t="str">
            <v>29.21.9</v>
          </cell>
        </row>
        <row r="624">
          <cell r="B624" t="str">
            <v>29.22</v>
          </cell>
        </row>
        <row r="625">
          <cell r="B625" t="str">
            <v>29.22.1</v>
          </cell>
        </row>
        <row r="626">
          <cell r="B626" t="str">
            <v>29.22.2</v>
          </cell>
        </row>
        <row r="627">
          <cell r="B627" t="str">
            <v>29.22.3</v>
          </cell>
        </row>
        <row r="628">
          <cell r="B628" t="str">
            <v>29.22.4</v>
          </cell>
        </row>
        <row r="629">
          <cell r="B629" t="str">
            <v>29.22.5</v>
          </cell>
        </row>
        <row r="630">
          <cell r="B630" t="str">
            <v>29.22.6</v>
          </cell>
        </row>
        <row r="631">
          <cell r="B631" t="str">
            <v>29.22.9</v>
          </cell>
        </row>
        <row r="632">
          <cell r="B632" t="str">
            <v>29.23</v>
          </cell>
        </row>
        <row r="633">
          <cell r="B633" t="str">
            <v>29.23.1</v>
          </cell>
        </row>
        <row r="634">
          <cell r="B634" t="str">
            <v>29.23.2</v>
          </cell>
        </row>
        <row r="635">
          <cell r="B635" t="str">
            <v>29.23.9</v>
          </cell>
        </row>
        <row r="636">
          <cell r="B636" t="str">
            <v>29.24</v>
          </cell>
        </row>
        <row r="637">
          <cell r="B637" t="str">
            <v>29.24.1</v>
          </cell>
        </row>
        <row r="638">
          <cell r="B638" t="str">
            <v>29.24.2</v>
          </cell>
        </row>
        <row r="639">
          <cell r="B639" t="str">
            <v>29.24.3</v>
          </cell>
        </row>
        <row r="640">
          <cell r="B640" t="str">
            <v>29.24.31</v>
          </cell>
        </row>
        <row r="641">
          <cell r="B641" t="str">
            <v>29.24.32</v>
          </cell>
        </row>
        <row r="642">
          <cell r="B642" t="str">
            <v>29.24.33</v>
          </cell>
        </row>
        <row r="643">
          <cell r="B643" t="str">
            <v>29.24.4</v>
          </cell>
        </row>
        <row r="644">
          <cell r="B644" t="str">
            <v>29.24.6</v>
          </cell>
        </row>
        <row r="645">
          <cell r="B645" t="str">
            <v>29.24.9</v>
          </cell>
        </row>
        <row r="646">
          <cell r="B646" t="str">
            <v>29.3</v>
          </cell>
        </row>
        <row r="647">
          <cell r="B647" t="str">
            <v>29.31</v>
          </cell>
        </row>
        <row r="648">
          <cell r="B648" t="str">
            <v>29.32</v>
          </cell>
        </row>
        <row r="649">
          <cell r="B649" t="str">
            <v>29.32.1</v>
          </cell>
        </row>
        <row r="650">
          <cell r="B650" t="str">
            <v>29.32.2</v>
          </cell>
        </row>
        <row r="651">
          <cell r="B651" t="str">
            <v>29.32.3</v>
          </cell>
        </row>
        <row r="652">
          <cell r="B652" t="str">
            <v>29.32.9</v>
          </cell>
        </row>
        <row r="653">
          <cell r="B653" t="str">
            <v>29.4</v>
          </cell>
        </row>
        <row r="654">
          <cell r="B654" t="str">
            <v>29.40</v>
          </cell>
        </row>
        <row r="655">
          <cell r="B655" t="str">
            <v>29.40.1</v>
          </cell>
        </row>
        <row r="656">
          <cell r="B656" t="str">
            <v>29.40.2</v>
          </cell>
        </row>
        <row r="657">
          <cell r="B657" t="str">
            <v>29.40.3</v>
          </cell>
        </row>
        <row r="658">
          <cell r="B658" t="str">
            <v>29.40.4</v>
          </cell>
        </row>
        <row r="659">
          <cell r="B659" t="str">
            <v>29.40.5</v>
          </cell>
        </row>
        <row r="660">
          <cell r="B660" t="str">
            <v>29.40.6</v>
          </cell>
        </row>
        <row r="661">
          <cell r="B661" t="str">
            <v>29.40.7</v>
          </cell>
        </row>
        <row r="662">
          <cell r="B662" t="str">
            <v>29.40.9</v>
          </cell>
        </row>
        <row r="663">
          <cell r="B663" t="str">
            <v>29.5</v>
          </cell>
        </row>
        <row r="664">
          <cell r="B664" t="str">
            <v>29.51</v>
          </cell>
        </row>
        <row r="665">
          <cell r="B665" t="str">
            <v>29.52</v>
          </cell>
        </row>
        <row r="666">
          <cell r="B666" t="str">
            <v>29.53</v>
          </cell>
        </row>
        <row r="667">
          <cell r="B667" t="str">
            <v>29.54</v>
          </cell>
        </row>
        <row r="668">
          <cell r="B668" t="str">
            <v>29.54.1</v>
          </cell>
        </row>
        <row r="669">
          <cell r="B669" t="str">
            <v>29.54.2</v>
          </cell>
        </row>
        <row r="670">
          <cell r="B670" t="str">
            <v>29.54.3</v>
          </cell>
        </row>
        <row r="671">
          <cell r="B671" t="str">
            <v>29.54.4</v>
          </cell>
        </row>
        <row r="672">
          <cell r="B672" t="str">
            <v>29.54.5</v>
          </cell>
        </row>
        <row r="673">
          <cell r="B673" t="str">
            <v>29.54.9</v>
          </cell>
        </row>
        <row r="674">
          <cell r="B674" t="str">
            <v>29.55</v>
          </cell>
        </row>
        <row r="675">
          <cell r="B675" t="str">
            <v>29.56</v>
          </cell>
        </row>
        <row r="676">
          <cell r="B676" t="str">
            <v>29.56.1</v>
          </cell>
        </row>
        <row r="677">
          <cell r="B677" t="str">
            <v>29.56.2</v>
          </cell>
        </row>
        <row r="678">
          <cell r="B678" t="str">
            <v>29.56.9</v>
          </cell>
        </row>
        <row r="679">
          <cell r="B679" t="str">
            <v>29.6</v>
          </cell>
        </row>
        <row r="680">
          <cell r="B680" t="str">
            <v>29.60</v>
          </cell>
        </row>
        <row r="681">
          <cell r="B681" t="str">
            <v>29.7</v>
          </cell>
        </row>
        <row r="682">
          <cell r="B682" t="str">
            <v>29.71</v>
          </cell>
        </row>
        <row r="683">
          <cell r="B683" t="str">
            <v>29.72</v>
          </cell>
        </row>
        <row r="684">
          <cell r="B684" t="str">
            <v>30</v>
          </cell>
        </row>
        <row r="685">
          <cell r="B685" t="str">
            <v>30.0</v>
          </cell>
        </row>
        <row r="686">
          <cell r="B686" t="str">
            <v>30.01</v>
          </cell>
        </row>
        <row r="687">
          <cell r="B687" t="str">
            <v>30.01.1</v>
          </cell>
        </row>
        <row r="688">
          <cell r="B688" t="str">
            <v>30.01.2</v>
          </cell>
        </row>
        <row r="689">
          <cell r="B689" t="str">
            <v>30.01.9</v>
          </cell>
        </row>
        <row r="690">
          <cell r="B690" t="str">
            <v>30.02</v>
          </cell>
        </row>
        <row r="691">
          <cell r="B691" t="str">
            <v>31</v>
          </cell>
        </row>
        <row r="692">
          <cell r="B692" t="str">
            <v>31.1</v>
          </cell>
        </row>
        <row r="693">
          <cell r="B693" t="str">
            <v>31.10</v>
          </cell>
        </row>
        <row r="694">
          <cell r="B694" t="str">
            <v>31.10.1</v>
          </cell>
        </row>
        <row r="695">
          <cell r="B695" t="str">
            <v>31.10.9</v>
          </cell>
        </row>
        <row r="696">
          <cell r="B696" t="str">
            <v>31.2</v>
          </cell>
        </row>
        <row r="697">
          <cell r="B697" t="str">
            <v>31.20</v>
          </cell>
        </row>
        <row r="698">
          <cell r="B698" t="str">
            <v>31.20.1</v>
          </cell>
        </row>
        <row r="699">
          <cell r="B699" t="str">
            <v>31.20.9</v>
          </cell>
        </row>
        <row r="700">
          <cell r="B700" t="str">
            <v>31.3</v>
          </cell>
        </row>
        <row r="701">
          <cell r="B701" t="str">
            <v>31.30</v>
          </cell>
        </row>
        <row r="702">
          <cell r="B702" t="str">
            <v>31.4</v>
          </cell>
        </row>
        <row r="703">
          <cell r="B703" t="str">
            <v>31.40</v>
          </cell>
        </row>
        <row r="704">
          <cell r="B704" t="str">
            <v>31.40.1</v>
          </cell>
        </row>
        <row r="705">
          <cell r="B705" t="str">
            <v>31.40.2</v>
          </cell>
        </row>
        <row r="706">
          <cell r="B706" t="str">
            <v>31.5</v>
          </cell>
        </row>
        <row r="707">
          <cell r="B707" t="str">
            <v>31.50</v>
          </cell>
        </row>
        <row r="708">
          <cell r="B708" t="str">
            <v>31.6</v>
          </cell>
        </row>
        <row r="709">
          <cell r="B709" t="str">
            <v>31.61</v>
          </cell>
        </row>
        <row r="710">
          <cell r="B710" t="str">
            <v>31.62</v>
          </cell>
        </row>
        <row r="711">
          <cell r="B711" t="str">
            <v>31.62.1</v>
          </cell>
        </row>
        <row r="712">
          <cell r="B712" t="str">
            <v>31.62.9</v>
          </cell>
        </row>
        <row r="713">
          <cell r="B713" t="str">
            <v>32</v>
          </cell>
        </row>
        <row r="714">
          <cell r="B714" t="str">
            <v>32.1</v>
          </cell>
        </row>
        <row r="715">
          <cell r="B715" t="str">
            <v>32.10</v>
          </cell>
        </row>
        <row r="716">
          <cell r="B716" t="str">
            <v>32.10.1</v>
          </cell>
        </row>
        <row r="717">
          <cell r="B717" t="str">
            <v>32.10.2</v>
          </cell>
        </row>
        <row r="718">
          <cell r="B718" t="str">
            <v>32.10.3</v>
          </cell>
        </row>
        <row r="719">
          <cell r="B719" t="str">
            <v>32.10.4</v>
          </cell>
        </row>
        <row r="720">
          <cell r="B720" t="str">
            <v>32.10.5</v>
          </cell>
        </row>
        <row r="721">
          <cell r="B721" t="str">
            <v>32.10.51</v>
          </cell>
        </row>
        <row r="722">
          <cell r="B722" t="str">
            <v>32.10.52</v>
          </cell>
        </row>
        <row r="723">
          <cell r="B723" t="str">
            <v>32.10.6</v>
          </cell>
        </row>
        <row r="724">
          <cell r="B724" t="str">
            <v>32.10.7</v>
          </cell>
        </row>
        <row r="725">
          <cell r="B725" t="str">
            <v>32.2</v>
          </cell>
        </row>
        <row r="726">
          <cell r="B726" t="str">
            <v>32.20</v>
          </cell>
        </row>
        <row r="727">
          <cell r="B727" t="str">
            <v>32.20.1</v>
          </cell>
        </row>
        <row r="728">
          <cell r="B728" t="str">
            <v>32.20.2</v>
          </cell>
        </row>
        <row r="729">
          <cell r="B729" t="str">
            <v>32.20.3</v>
          </cell>
        </row>
        <row r="730">
          <cell r="B730" t="str">
            <v>32.20.9</v>
          </cell>
        </row>
        <row r="731">
          <cell r="B731" t="str">
            <v>32.3</v>
          </cell>
        </row>
        <row r="732">
          <cell r="B732" t="str">
            <v>32.30</v>
          </cell>
        </row>
        <row r="733">
          <cell r="B733" t="str">
            <v>32.30.1</v>
          </cell>
        </row>
        <row r="734">
          <cell r="B734" t="str">
            <v>32.30.2</v>
          </cell>
        </row>
        <row r="735">
          <cell r="B735" t="str">
            <v>32.30.3</v>
          </cell>
        </row>
        <row r="736">
          <cell r="B736" t="str">
            <v>32.30.4</v>
          </cell>
        </row>
        <row r="737">
          <cell r="B737" t="str">
            <v>32.30.5</v>
          </cell>
        </row>
        <row r="738">
          <cell r="B738" t="str">
            <v>32.30.9</v>
          </cell>
        </row>
        <row r="739">
          <cell r="B739" t="str">
            <v>33</v>
          </cell>
        </row>
        <row r="740">
          <cell r="B740" t="str">
            <v>33.1</v>
          </cell>
        </row>
        <row r="741">
          <cell r="B741" t="str">
            <v>33.10</v>
          </cell>
        </row>
        <row r="742">
          <cell r="B742" t="str">
            <v>33.10.1</v>
          </cell>
        </row>
        <row r="743">
          <cell r="B743" t="str">
            <v>33.10.2</v>
          </cell>
        </row>
        <row r="744">
          <cell r="B744" t="str">
            <v>33.10.9</v>
          </cell>
        </row>
        <row r="745">
          <cell r="B745" t="str">
            <v>33.2</v>
          </cell>
        </row>
        <row r="746">
          <cell r="B746" t="str">
            <v>33.20</v>
          </cell>
        </row>
        <row r="747">
          <cell r="B747" t="str">
            <v>33.20.1</v>
          </cell>
        </row>
        <row r="748">
          <cell r="B748" t="str">
            <v>33.20.2</v>
          </cell>
        </row>
        <row r="749">
          <cell r="B749" t="str">
            <v>33.20.3</v>
          </cell>
        </row>
        <row r="750">
          <cell r="B750" t="str">
            <v>33.20.4</v>
          </cell>
        </row>
        <row r="751">
          <cell r="B751" t="str">
            <v>33.20.5</v>
          </cell>
        </row>
        <row r="752">
          <cell r="B752" t="str">
            <v>33.20.6</v>
          </cell>
        </row>
        <row r="753">
          <cell r="B753" t="str">
            <v>33.20.7</v>
          </cell>
        </row>
        <row r="754">
          <cell r="B754" t="str">
            <v>33.20.8</v>
          </cell>
        </row>
        <row r="755">
          <cell r="B755" t="str">
            <v>33.20.9</v>
          </cell>
        </row>
        <row r="756">
          <cell r="B756" t="str">
            <v>33.3</v>
          </cell>
        </row>
        <row r="757">
          <cell r="B757" t="str">
            <v>33.30</v>
          </cell>
        </row>
        <row r="758">
          <cell r="B758" t="str">
            <v>33.4</v>
          </cell>
        </row>
        <row r="759">
          <cell r="B759" t="str">
            <v>33.40</v>
          </cell>
        </row>
        <row r="760">
          <cell r="B760" t="str">
            <v>33.40.1</v>
          </cell>
        </row>
        <row r="761">
          <cell r="B761" t="str">
            <v>33.40.9</v>
          </cell>
        </row>
        <row r="762">
          <cell r="B762" t="str">
            <v>33.5</v>
          </cell>
        </row>
        <row r="763">
          <cell r="B763" t="str">
            <v>33.50</v>
          </cell>
        </row>
        <row r="764">
          <cell r="B764" t="str">
            <v>33.50.1</v>
          </cell>
        </row>
        <row r="765">
          <cell r="B765" t="str">
            <v>33.50.2</v>
          </cell>
        </row>
        <row r="766">
          <cell r="B766" t="str">
            <v>33.50.9</v>
          </cell>
        </row>
        <row r="767">
          <cell r="B767" t="str">
            <v>34</v>
          </cell>
        </row>
        <row r="768">
          <cell r="B768" t="str">
            <v>34.1</v>
          </cell>
        </row>
        <row r="769">
          <cell r="B769" t="str">
            <v>34.10</v>
          </cell>
        </row>
        <row r="770">
          <cell r="B770" t="str">
            <v>34.10.1</v>
          </cell>
        </row>
        <row r="771">
          <cell r="B771" t="str">
            <v>34.10.2</v>
          </cell>
        </row>
        <row r="772">
          <cell r="B772" t="str">
            <v>34.10.3</v>
          </cell>
        </row>
        <row r="773">
          <cell r="B773" t="str">
            <v>34.10.4</v>
          </cell>
        </row>
        <row r="774">
          <cell r="B774" t="str">
            <v>34.10.5</v>
          </cell>
        </row>
        <row r="775">
          <cell r="B775" t="str">
            <v>34.2</v>
          </cell>
        </row>
        <row r="776">
          <cell r="B776" t="str">
            <v>34.20</v>
          </cell>
        </row>
        <row r="777">
          <cell r="B777" t="str">
            <v>34.3</v>
          </cell>
        </row>
        <row r="778">
          <cell r="B778" t="str">
            <v>34.30</v>
          </cell>
        </row>
        <row r="779">
          <cell r="B779" t="str">
            <v>35</v>
          </cell>
        </row>
        <row r="780">
          <cell r="B780" t="str">
            <v>35.1</v>
          </cell>
        </row>
        <row r="781">
          <cell r="B781" t="str">
            <v>35.11</v>
          </cell>
        </row>
        <row r="782">
          <cell r="B782" t="str">
            <v>35.11.1</v>
          </cell>
        </row>
        <row r="783">
          <cell r="B783" t="str">
            <v>35.11.9</v>
          </cell>
        </row>
        <row r="784">
          <cell r="B784" t="str">
            <v>35.12</v>
          </cell>
        </row>
        <row r="785">
          <cell r="B785" t="str">
            <v>35.12.1</v>
          </cell>
        </row>
        <row r="786">
          <cell r="B786" t="str">
            <v>35.12.9</v>
          </cell>
        </row>
        <row r="787">
          <cell r="B787" t="str">
            <v>35.2</v>
          </cell>
        </row>
        <row r="788">
          <cell r="B788" t="str">
            <v>35.20</v>
          </cell>
        </row>
        <row r="789">
          <cell r="B789" t="str">
            <v>35.20.1</v>
          </cell>
        </row>
        <row r="790">
          <cell r="B790" t="str">
            <v>35.20.2</v>
          </cell>
        </row>
        <row r="791">
          <cell r="B791" t="str">
            <v>35.20.3</v>
          </cell>
        </row>
        <row r="792">
          <cell r="B792" t="str">
            <v>35.20.31</v>
          </cell>
        </row>
        <row r="793">
          <cell r="B793" t="str">
            <v>35.20.32</v>
          </cell>
        </row>
        <row r="794">
          <cell r="B794" t="str">
            <v>35.20.33</v>
          </cell>
        </row>
        <row r="795">
          <cell r="B795" t="str">
            <v>35.20.4</v>
          </cell>
        </row>
        <row r="796">
          <cell r="B796" t="str">
            <v>35.20.9</v>
          </cell>
        </row>
        <row r="797">
          <cell r="B797" t="str">
            <v>35.3</v>
          </cell>
        </row>
        <row r="798">
          <cell r="B798" t="str">
            <v>35.30</v>
          </cell>
        </row>
        <row r="799">
          <cell r="B799" t="str">
            <v>35.30.1</v>
          </cell>
        </row>
        <row r="800">
          <cell r="B800" t="str">
            <v>35.30.11</v>
          </cell>
        </row>
        <row r="801">
          <cell r="B801" t="str">
            <v>35.30.12</v>
          </cell>
        </row>
        <row r="802">
          <cell r="B802" t="str">
            <v>35.30.13</v>
          </cell>
        </row>
        <row r="803">
          <cell r="B803" t="str">
            <v>35.30.14</v>
          </cell>
        </row>
        <row r="804">
          <cell r="B804" t="str">
            <v>35.30.17</v>
          </cell>
        </row>
        <row r="805">
          <cell r="B805" t="str">
            <v>35.30.2</v>
          </cell>
        </row>
        <row r="806">
          <cell r="B806" t="str">
            <v>35.30.3</v>
          </cell>
        </row>
        <row r="807">
          <cell r="B807" t="str">
            <v>35.30.4</v>
          </cell>
        </row>
        <row r="808">
          <cell r="B808" t="str">
            <v>35.30.41</v>
          </cell>
        </row>
        <row r="809">
          <cell r="B809" t="str">
            <v>35.30.42</v>
          </cell>
        </row>
        <row r="810">
          <cell r="B810" t="str">
            <v>35.30.43</v>
          </cell>
        </row>
        <row r="811">
          <cell r="B811" t="str">
            <v>35.30.5</v>
          </cell>
        </row>
        <row r="812">
          <cell r="B812" t="str">
            <v>35.30.9</v>
          </cell>
        </row>
        <row r="813">
          <cell r="B813" t="str">
            <v>35.4</v>
          </cell>
        </row>
        <row r="814">
          <cell r="B814" t="str">
            <v>35.41</v>
          </cell>
        </row>
        <row r="815">
          <cell r="B815" t="str">
            <v>35.42</v>
          </cell>
        </row>
        <row r="816">
          <cell r="B816" t="str">
            <v>35.43</v>
          </cell>
        </row>
        <row r="817">
          <cell r="B817" t="str">
            <v>35.5</v>
          </cell>
        </row>
        <row r="818">
          <cell r="B818" t="str">
            <v>35.50</v>
          </cell>
        </row>
        <row r="819">
          <cell r="B819" t="str">
            <v>36</v>
          </cell>
        </row>
        <row r="820">
          <cell r="B820" t="str">
            <v>36.1</v>
          </cell>
        </row>
        <row r="821">
          <cell r="B821" t="str">
            <v>36.11</v>
          </cell>
        </row>
        <row r="822">
          <cell r="B822" t="str">
            <v>36.12</v>
          </cell>
        </row>
        <row r="823">
          <cell r="B823" t="str">
            <v>36.13</v>
          </cell>
        </row>
        <row r="824">
          <cell r="B824" t="str">
            <v>36.14</v>
          </cell>
        </row>
        <row r="825">
          <cell r="B825" t="str">
            <v>36.15</v>
          </cell>
        </row>
        <row r="826">
          <cell r="B826" t="str">
            <v>36.2</v>
          </cell>
        </row>
        <row r="827">
          <cell r="B827" t="str">
            <v>36.21</v>
          </cell>
        </row>
        <row r="828">
          <cell r="B828" t="str">
            <v>36.22</v>
          </cell>
        </row>
        <row r="829">
          <cell r="B829" t="str">
            <v>36.22.1</v>
          </cell>
        </row>
        <row r="830">
          <cell r="B830" t="str">
            <v>36.22.2</v>
          </cell>
        </row>
        <row r="831">
          <cell r="B831" t="str">
            <v>36.22.3</v>
          </cell>
        </row>
        <row r="832">
          <cell r="B832" t="str">
            <v>36.22.4</v>
          </cell>
        </row>
        <row r="833">
          <cell r="B833" t="str">
            <v>36.22.5</v>
          </cell>
        </row>
        <row r="834">
          <cell r="B834" t="str">
            <v>36.3</v>
          </cell>
        </row>
        <row r="835">
          <cell r="B835" t="str">
            <v>36.30</v>
          </cell>
        </row>
        <row r="836">
          <cell r="B836" t="str">
            <v>36.4</v>
          </cell>
        </row>
        <row r="837">
          <cell r="B837" t="str">
            <v>36.40</v>
          </cell>
        </row>
        <row r="838">
          <cell r="B838" t="str">
            <v>36.5</v>
          </cell>
        </row>
        <row r="839">
          <cell r="B839" t="str">
            <v>36.50</v>
          </cell>
        </row>
        <row r="840">
          <cell r="B840" t="str">
            <v>36.6</v>
          </cell>
        </row>
        <row r="841">
          <cell r="B841" t="str">
            <v>36.61</v>
          </cell>
        </row>
        <row r="842">
          <cell r="B842" t="str">
            <v>36.62</v>
          </cell>
        </row>
        <row r="843">
          <cell r="B843" t="str">
            <v>36.63</v>
          </cell>
        </row>
        <row r="844">
          <cell r="B844" t="str">
            <v>36.63.1</v>
          </cell>
        </row>
        <row r="845">
          <cell r="B845" t="str">
            <v>36.63.2</v>
          </cell>
        </row>
        <row r="846">
          <cell r="B846" t="str">
            <v>36.63.3</v>
          </cell>
        </row>
        <row r="847">
          <cell r="B847" t="str">
            <v>36.63.4</v>
          </cell>
        </row>
        <row r="848">
          <cell r="B848" t="str">
            <v>36.63.5</v>
          </cell>
        </row>
        <row r="849">
          <cell r="B849" t="str">
            <v>36.63.6</v>
          </cell>
        </row>
        <row r="850">
          <cell r="B850" t="str">
            <v>36.63.7</v>
          </cell>
        </row>
        <row r="851">
          <cell r="B851" t="str">
            <v>36.63.8</v>
          </cell>
        </row>
        <row r="852">
          <cell r="B852" t="str">
            <v>37</v>
          </cell>
        </row>
        <row r="853">
          <cell r="B853" t="str">
            <v>37.1</v>
          </cell>
        </row>
        <row r="854">
          <cell r="B854" t="str">
            <v>37.10</v>
          </cell>
        </row>
        <row r="855">
          <cell r="B855" t="str">
            <v>37.10.1</v>
          </cell>
        </row>
        <row r="856">
          <cell r="B856" t="str">
            <v>37.10.2</v>
          </cell>
        </row>
        <row r="857">
          <cell r="B857" t="str">
            <v>37.10.21</v>
          </cell>
        </row>
        <row r="858">
          <cell r="B858" t="str">
            <v>37.10.22</v>
          </cell>
        </row>
        <row r="859">
          <cell r="B859" t="str">
            <v>37.2</v>
          </cell>
        </row>
        <row r="860">
          <cell r="B860" t="str">
            <v>37.20</v>
          </cell>
        </row>
        <row r="861">
          <cell r="B861" t="str">
            <v>37.20.1</v>
          </cell>
        </row>
        <row r="862">
          <cell r="B862" t="str">
            <v>37.20.2</v>
          </cell>
        </row>
        <row r="863">
          <cell r="B863" t="str">
            <v>37.20.3</v>
          </cell>
        </row>
        <row r="864">
          <cell r="B864" t="str">
            <v>37.20.4</v>
          </cell>
        </row>
        <row r="865">
          <cell r="B865" t="str">
            <v>37.20.5</v>
          </cell>
        </row>
        <row r="866">
          <cell r="B866" t="str">
            <v>37.20.6</v>
          </cell>
        </row>
        <row r="867">
          <cell r="B867" t="str">
            <v>37.20.7</v>
          </cell>
        </row>
        <row r="868">
          <cell r="B868" t="str">
            <v>40</v>
          </cell>
        </row>
        <row r="869">
          <cell r="B869" t="str">
            <v>40.1</v>
          </cell>
        </row>
        <row r="870">
          <cell r="B870" t="str">
            <v>40.10</v>
          </cell>
        </row>
        <row r="871">
          <cell r="B871" t="str">
            <v>40.10.1</v>
          </cell>
        </row>
        <row r="872">
          <cell r="B872" t="str">
            <v>40.10.11</v>
          </cell>
        </row>
        <row r="873">
          <cell r="B873" t="str">
            <v>40.10.12</v>
          </cell>
        </row>
        <row r="874">
          <cell r="B874" t="str">
            <v>40.10.13</v>
          </cell>
        </row>
        <row r="875">
          <cell r="B875" t="str">
            <v>40.10.14</v>
          </cell>
        </row>
        <row r="876">
          <cell r="B876" t="str">
            <v>40.10.2</v>
          </cell>
        </row>
        <row r="877">
          <cell r="B877" t="str">
            <v>40.10.3</v>
          </cell>
        </row>
        <row r="878">
          <cell r="B878" t="str">
            <v>40.10.4</v>
          </cell>
        </row>
        <row r="879">
          <cell r="B879" t="str">
            <v>40.10.41</v>
          </cell>
        </row>
        <row r="880">
          <cell r="B880" t="str">
            <v>40.10.42</v>
          </cell>
        </row>
        <row r="881">
          <cell r="B881" t="str">
            <v>40.10.43</v>
          </cell>
        </row>
        <row r="882">
          <cell r="B882" t="str">
            <v>40.10.44</v>
          </cell>
        </row>
        <row r="883">
          <cell r="B883" t="str">
            <v>40.10.5</v>
          </cell>
        </row>
        <row r="884">
          <cell r="B884" t="str">
            <v>40.2</v>
          </cell>
        </row>
        <row r="885">
          <cell r="B885" t="str">
            <v>40.20</v>
          </cell>
        </row>
        <row r="886">
          <cell r="B886" t="str">
            <v>40.20.1</v>
          </cell>
        </row>
        <row r="887">
          <cell r="B887" t="str">
            <v>40.20.2</v>
          </cell>
        </row>
        <row r="888">
          <cell r="B888" t="str">
            <v>40.3</v>
          </cell>
        </row>
        <row r="889">
          <cell r="B889" t="str">
            <v>40.30</v>
          </cell>
        </row>
        <row r="890">
          <cell r="B890" t="str">
            <v>40.30.1</v>
          </cell>
        </row>
        <row r="891">
          <cell r="B891" t="str">
            <v>40.30.11</v>
          </cell>
        </row>
        <row r="892">
          <cell r="B892" t="str">
            <v>40.30.12</v>
          </cell>
        </row>
        <row r="893">
          <cell r="B893" t="str">
            <v>40.30.13</v>
          </cell>
        </row>
        <row r="894">
          <cell r="B894" t="str">
            <v>40.30.14</v>
          </cell>
        </row>
        <row r="895">
          <cell r="B895" t="str">
            <v>40.30.17</v>
          </cell>
        </row>
        <row r="896">
          <cell r="B896" t="str">
            <v>40.30.2</v>
          </cell>
        </row>
        <row r="897">
          <cell r="B897" t="str">
            <v>40.30.3</v>
          </cell>
        </row>
        <row r="898">
          <cell r="B898" t="str">
            <v>40.30.4</v>
          </cell>
        </row>
        <row r="899">
          <cell r="B899" t="str">
            <v>40.30.5</v>
          </cell>
        </row>
        <row r="900">
          <cell r="B900" t="str">
            <v>41</v>
          </cell>
        </row>
        <row r="901">
          <cell r="B901" t="str">
            <v>41.0</v>
          </cell>
        </row>
        <row r="902">
          <cell r="B902" t="str">
            <v>41.00</v>
          </cell>
        </row>
        <row r="903">
          <cell r="B903" t="str">
            <v>41.00.1</v>
          </cell>
        </row>
        <row r="904">
          <cell r="B904" t="str">
            <v>41.00.2</v>
          </cell>
        </row>
        <row r="905">
          <cell r="B905" t="str">
            <v>45</v>
          </cell>
        </row>
        <row r="906">
          <cell r="B906" t="str">
            <v>45.1</v>
          </cell>
        </row>
        <row r="907">
          <cell r="B907" t="str">
            <v>45.11</v>
          </cell>
        </row>
        <row r="908">
          <cell r="B908" t="str">
            <v>45.11.1</v>
          </cell>
        </row>
        <row r="909">
          <cell r="B909" t="str">
            <v>45.11.2</v>
          </cell>
        </row>
        <row r="910">
          <cell r="B910" t="str">
            <v>45.11.3</v>
          </cell>
        </row>
        <row r="911">
          <cell r="B911" t="str">
            <v>45.12</v>
          </cell>
        </row>
        <row r="912">
          <cell r="B912" t="str">
            <v>45.2</v>
          </cell>
        </row>
        <row r="913">
          <cell r="B913" t="str">
            <v>45.21</v>
          </cell>
        </row>
        <row r="914">
          <cell r="B914" t="str">
            <v>45.21.1</v>
          </cell>
        </row>
        <row r="915">
          <cell r="B915" t="str">
            <v>45.21.2</v>
          </cell>
        </row>
        <row r="916">
          <cell r="B916" t="str">
            <v>45.21.3</v>
          </cell>
        </row>
        <row r="917">
          <cell r="B917" t="str">
            <v>45.21.4</v>
          </cell>
        </row>
        <row r="918">
          <cell r="B918" t="str">
            <v>45.21.5</v>
          </cell>
        </row>
        <row r="919">
          <cell r="B919" t="str">
            <v>45.21.51</v>
          </cell>
        </row>
        <row r="920">
          <cell r="B920" t="str">
            <v>45.21.52</v>
          </cell>
        </row>
        <row r="921">
          <cell r="B921" t="str">
            <v>45.21.53</v>
          </cell>
        </row>
        <row r="922">
          <cell r="B922" t="str">
            <v>45.21.54</v>
          </cell>
        </row>
        <row r="923">
          <cell r="B923" t="str">
            <v>45.21.6</v>
          </cell>
        </row>
        <row r="924">
          <cell r="B924" t="str">
            <v>45.21.7</v>
          </cell>
        </row>
        <row r="925">
          <cell r="B925" t="str">
            <v>45.22</v>
          </cell>
        </row>
        <row r="926">
          <cell r="B926" t="str">
            <v>45.23</v>
          </cell>
        </row>
        <row r="927">
          <cell r="B927" t="str">
            <v>45.23.1</v>
          </cell>
        </row>
        <row r="928">
          <cell r="B928" t="str">
            <v>45.23.2</v>
          </cell>
        </row>
        <row r="929">
          <cell r="B929" t="str">
            <v>45.24</v>
          </cell>
        </row>
        <row r="930">
          <cell r="B930" t="str">
            <v>45.24.1</v>
          </cell>
        </row>
        <row r="931">
          <cell r="B931" t="str">
            <v>45.24.2</v>
          </cell>
        </row>
        <row r="932">
          <cell r="B932" t="str">
            <v>45.24.3</v>
          </cell>
        </row>
        <row r="933">
          <cell r="B933" t="str">
            <v>45.24.4</v>
          </cell>
        </row>
        <row r="934">
          <cell r="B934" t="str">
            <v>45.25</v>
          </cell>
        </row>
        <row r="935">
          <cell r="B935" t="str">
            <v>45.25.1</v>
          </cell>
        </row>
        <row r="936">
          <cell r="B936" t="str">
            <v>45.25.2</v>
          </cell>
        </row>
        <row r="937">
          <cell r="B937" t="str">
            <v>45.25.3</v>
          </cell>
        </row>
        <row r="938">
          <cell r="B938" t="str">
            <v>45.25.4</v>
          </cell>
        </row>
        <row r="939">
          <cell r="B939" t="str">
            <v>45.25.5</v>
          </cell>
        </row>
        <row r="940">
          <cell r="B940" t="str">
            <v>45.25.6</v>
          </cell>
        </row>
        <row r="941">
          <cell r="B941" t="str">
            <v>45.3</v>
          </cell>
        </row>
        <row r="942">
          <cell r="B942" t="str">
            <v>45.31</v>
          </cell>
        </row>
        <row r="943">
          <cell r="B943" t="str">
            <v>45.32</v>
          </cell>
        </row>
        <row r="944">
          <cell r="B944" t="str">
            <v>45.33</v>
          </cell>
        </row>
        <row r="945">
          <cell r="B945" t="str">
            <v>45.34</v>
          </cell>
        </row>
        <row r="946">
          <cell r="B946" t="str">
            <v>45.4</v>
          </cell>
        </row>
        <row r="947">
          <cell r="B947" t="str">
            <v>45.41</v>
          </cell>
        </row>
        <row r="948">
          <cell r="B948" t="str">
            <v>45.42</v>
          </cell>
        </row>
        <row r="949">
          <cell r="B949" t="str">
            <v>45.43</v>
          </cell>
        </row>
        <row r="950">
          <cell r="B950" t="str">
            <v>45.44</v>
          </cell>
        </row>
        <row r="951">
          <cell r="B951" t="str">
            <v>45.44.1</v>
          </cell>
        </row>
        <row r="952">
          <cell r="B952" t="str">
            <v>45.44.2</v>
          </cell>
        </row>
        <row r="953">
          <cell r="B953" t="str">
            <v>45.45</v>
          </cell>
        </row>
        <row r="954">
          <cell r="B954" t="str">
            <v>45.5</v>
          </cell>
        </row>
        <row r="955">
          <cell r="B955" t="str">
            <v>45.50</v>
          </cell>
        </row>
        <row r="956">
          <cell r="B956" t="str">
            <v>50</v>
          </cell>
        </row>
        <row r="957">
          <cell r="B957" t="str">
            <v>50.1</v>
          </cell>
        </row>
        <row r="958">
          <cell r="B958" t="str">
            <v>50.10</v>
          </cell>
        </row>
        <row r="959">
          <cell r="B959" t="str">
            <v>50.10.1</v>
          </cell>
        </row>
        <row r="960">
          <cell r="B960" t="str">
            <v>50.10.2</v>
          </cell>
        </row>
        <row r="961">
          <cell r="B961" t="str">
            <v>50.10.3</v>
          </cell>
        </row>
        <row r="962">
          <cell r="B962" t="str">
            <v>50.2</v>
          </cell>
        </row>
        <row r="963">
          <cell r="B963" t="str">
            <v>50.20</v>
          </cell>
        </row>
        <row r="964">
          <cell r="B964" t="str">
            <v>50.20.1</v>
          </cell>
        </row>
        <row r="965">
          <cell r="B965" t="str">
            <v>50.20.2</v>
          </cell>
        </row>
        <row r="966">
          <cell r="B966" t="str">
            <v>50.20.3</v>
          </cell>
        </row>
        <row r="967">
          <cell r="B967" t="str">
            <v>50.3</v>
          </cell>
        </row>
        <row r="968">
          <cell r="B968" t="str">
            <v>50.30</v>
          </cell>
        </row>
        <row r="969">
          <cell r="B969" t="str">
            <v>50.30.1</v>
          </cell>
        </row>
        <row r="970">
          <cell r="B970" t="str">
            <v>50.30.2</v>
          </cell>
        </row>
        <row r="971">
          <cell r="B971" t="str">
            <v>50.30.3</v>
          </cell>
        </row>
        <row r="972">
          <cell r="B972" t="str">
            <v>50.4</v>
          </cell>
        </row>
        <row r="973">
          <cell r="B973" t="str">
            <v>50.40</v>
          </cell>
        </row>
        <row r="974">
          <cell r="B974" t="str">
            <v>50.40.1</v>
          </cell>
        </row>
        <row r="975">
          <cell r="B975" t="str">
            <v>50.40.2</v>
          </cell>
        </row>
        <row r="976">
          <cell r="B976" t="str">
            <v>50.40.3</v>
          </cell>
        </row>
        <row r="977">
          <cell r="B977" t="str">
            <v>50.40.4</v>
          </cell>
        </row>
        <row r="978">
          <cell r="B978" t="str">
            <v>50.5</v>
          </cell>
        </row>
        <row r="979">
          <cell r="B979" t="str">
            <v>50.50</v>
          </cell>
        </row>
        <row r="980">
          <cell r="B980" t="str">
            <v>51</v>
          </cell>
        </row>
        <row r="981">
          <cell r="B981" t="str">
            <v>51.1</v>
          </cell>
        </row>
        <row r="982">
          <cell r="B982" t="str">
            <v>51.11</v>
          </cell>
        </row>
        <row r="983">
          <cell r="B983" t="str">
            <v>51.11.1</v>
          </cell>
        </row>
        <row r="984">
          <cell r="B984" t="str">
            <v>51.11.2</v>
          </cell>
        </row>
        <row r="985">
          <cell r="B985" t="str">
            <v>51.11.21</v>
          </cell>
        </row>
        <row r="986">
          <cell r="B986" t="str">
            <v>51.11.22</v>
          </cell>
        </row>
        <row r="987">
          <cell r="B987" t="str">
            <v>51.11.23</v>
          </cell>
        </row>
        <row r="988">
          <cell r="B988" t="str">
            <v>51.11.24</v>
          </cell>
        </row>
        <row r="989">
          <cell r="B989" t="str">
            <v>51.11.25</v>
          </cell>
        </row>
        <row r="990">
          <cell r="B990" t="str">
            <v>51.11.26</v>
          </cell>
        </row>
        <row r="991">
          <cell r="B991" t="str">
            <v>51.12</v>
          </cell>
        </row>
        <row r="992">
          <cell r="B992" t="str">
            <v>51.12.1</v>
          </cell>
        </row>
        <row r="993">
          <cell r="B993" t="str">
            <v>51.12.2</v>
          </cell>
        </row>
        <row r="994">
          <cell r="B994" t="str">
            <v>51.12.21</v>
          </cell>
        </row>
        <row r="995">
          <cell r="B995" t="str">
            <v>51.12.22</v>
          </cell>
        </row>
        <row r="996">
          <cell r="B996" t="str">
            <v>51.12.23</v>
          </cell>
        </row>
        <row r="997">
          <cell r="B997" t="str">
            <v>51.12.24</v>
          </cell>
        </row>
        <row r="998">
          <cell r="B998" t="str">
            <v>51.12.3</v>
          </cell>
        </row>
        <row r="999">
          <cell r="B999" t="str">
            <v>51.12.31</v>
          </cell>
        </row>
        <row r="1000">
          <cell r="B1000" t="str">
            <v>51.12.32</v>
          </cell>
        </row>
        <row r="1001">
          <cell r="B1001" t="str">
            <v>51.12.33</v>
          </cell>
        </row>
        <row r="1002">
          <cell r="B1002" t="str">
            <v>51.12.34</v>
          </cell>
        </row>
        <row r="1003">
          <cell r="B1003" t="str">
            <v>51.12.35</v>
          </cell>
        </row>
        <row r="1004">
          <cell r="B1004" t="str">
            <v>51.12.36</v>
          </cell>
        </row>
        <row r="1005">
          <cell r="B1005" t="str">
            <v>51.12.37</v>
          </cell>
        </row>
        <row r="1006">
          <cell r="B1006" t="str">
            <v>51.13</v>
          </cell>
        </row>
        <row r="1007">
          <cell r="B1007" t="str">
            <v>51.13.1</v>
          </cell>
        </row>
        <row r="1008">
          <cell r="B1008" t="str">
            <v>51.13.2</v>
          </cell>
        </row>
        <row r="1009">
          <cell r="B1009" t="str">
            <v>51.14</v>
          </cell>
        </row>
        <row r="1010">
          <cell r="B1010" t="str">
            <v>51.14.1</v>
          </cell>
        </row>
        <row r="1011">
          <cell r="B1011" t="str">
            <v>51.14.2</v>
          </cell>
        </row>
        <row r="1012">
          <cell r="B1012" t="str">
            <v>51.14.3</v>
          </cell>
        </row>
        <row r="1013">
          <cell r="B1013" t="str">
            <v>51.15</v>
          </cell>
        </row>
        <row r="1014">
          <cell r="B1014" t="str">
            <v>51.15.1</v>
          </cell>
        </row>
        <row r="1015">
          <cell r="B1015" t="str">
            <v>51.15.2</v>
          </cell>
        </row>
        <row r="1016">
          <cell r="B1016" t="str">
            <v>51.15.3</v>
          </cell>
        </row>
        <row r="1017">
          <cell r="B1017" t="str">
            <v>51.15.4</v>
          </cell>
        </row>
        <row r="1018">
          <cell r="B1018" t="str">
            <v>51.15.41</v>
          </cell>
        </row>
        <row r="1019">
          <cell r="B1019" t="str">
            <v>51.15.42</v>
          </cell>
        </row>
        <row r="1020">
          <cell r="B1020" t="str">
            <v>51.15.5</v>
          </cell>
        </row>
        <row r="1021">
          <cell r="B1021" t="str">
            <v>51.16</v>
          </cell>
        </row>
        <row r="1022">
          <cell r="B1022" t="str">
            <v>51.16.1</v>
          </cell>
        </row>
        <row r="1023">
          <cell r="B1023" t="str">
            <v>51.16.2</v>
          </cell>
        </row>
        <row r="1024">
          <cell r="B1024" t="str">
            <v>51.16.3</v>
          </cell>
        </row>
        <row r="1025">
          <cell r="B1025" t="str">
            <v>51.17</v>
          </cell>
        </row>
        <row r="1026">
          <cell r="B1026" t="str">
            <v>51.17.1</v>
          </cell>
        </row>
        <row r="1027">
          <cell r="B1027" t="str">
            <v>51.17.2</v>
          </cell>
        </row>
        <row r="1028">
          <cell r="B1028" t="str">
            <v>51.17.21</v>
          </cell>
        </row>
        <row r="1029">
          <cell r="B1029" t="str">
            <v>51.17.22</v>
          </cell>
        </row>
        <row r="1030">
          <cell r="B1030" t="str">
            <v>51.17.23</v>
          </cell>
        </row>
        <row r="1031">
          <cell r="B1031" t="str">
            <v>51.17.3</v>
          </cell>
        </row>
        <row r="1032">
          <cell r="B1032" t="str">
            <v>51.18</v>
          </cell>
        </row>
        <row r="1033">
          <cell r="B1033" t="str">
            <v>51.18.1</v>
          </cell>
        </row>
        <row r="1034">
          <cell r="B1034" t="str">
            <v>51.18.2</v>
          </cell>
        </row>
        <row r="1035">
          <cell r="B1035" t="str">
            <v>51.18.21</v>
          </cell>
        </row>
        <row r="1036">
          <cell r="B1036" t="str">
            <v>51.18.22</v>
          </cell>
        </row>
        <row r="1037">
          <cell r="B1037" t="str">
            <v>51.18.23</v>
          </cell>
        </row>
        <row r="1038">
          <cell r="B1038" t="str">
            <v>51.18.24</v>
          </cell>
        </row>
        <row r="1039">
          <cell r="B1039" t="str">
            <v>51.18.25</v>
          </cell>
        </row>
        <row r="1040">
          <cell r="B1040" t="str">
            <v>51.18.26</v>
          </cell>
        </row>
        <row r="1041">
          <cell r="B1041" t="str">
            <v>51.18.27</v>
          </cell>
        </row>
        <row r="1042">
          <cell r="B1042" t="str">
            <v>51.19</v>
          </cell>
        </row>
        <row r="1043">
          <cell r="B1043" t="str">
            <v>51.2</v>
          </cell>
        </row>
        <row r="1044">
          <cell r="B1044" t="str">
            <v>51.21</v>
          </cell>
        </row>
        <row r="1045">
          <cell r="B1045" t="str">
            <v>51.21.1</v>
          </cell>
        </row>
        <row r="1046">
          <cell r="B1046" t="str">
            <v>51.21.2</v>
          </cell>
        </row>
        <row r="1047">
          <cell r="B1047" t="str">
            <v>51.21.3</v>
          </cell>
        </row>
        <row r="1048">
          <cell r="B1048" t="str">
            <v>51.21.4</v>
          </cell>
        </row>
        <row r="1049">
          <cell r="B1049" t="str">
            <v>51.21.5</v>
          </cell>
        </row>
        <row r="1050">
          <cell r="B1050" t="str">
            <v>51.22</v>
          </cell>
        </row>
        <row r="1051">
          <cell r="B1051" t="str">
            <v>51.23</v>
          </cell>
        </row>
        <row r="1052">
          <cell r="B1052" t="str">
            <v>51.24</v>
          </cell>
        </row>
        <row r="1053">
          <cell r="B1053" t="str">
            <v>51.25</v>
          </cell>
        </row>
        <row r="1054">
          <cell r="B1054" t="str">
            <v>51.3</v>
          </cell>
        </row>
        <row r="1055">
          <cell r="B1055" t="str">
            <v>51.31</v>
          </cell>
        </row>
        <row r="1056">
          <cell r="B1056" t="str">
            <v>51.31.1</v>
          </cell>
        </row>
        <row r="1057">
          <cell r="B1057" t="str">
            <v>51.31.2</v>
          </cell>
        </row>
        <row r="1058">
          <cell r="B1058" t="str">
            <v>51.32</v>
          </cell>
        </row>
        <row r="1059">
          <cell r="B1059" t="str">
            <v>51.32.1</v>
          </cell>
        </row>
        <row r="1060">
          <cell r="B1060" t="str">
            <v>51.32.11</v>
          </cell>
        </row>
        <row r="1061">
          <cell r="B1061" t="str">
            <v>51.32.12</v>
          </cell>
        </row>
        <row r="1062">
          <cell r="B1062" t="str">
            <v>51.32.2</v>
          </cell>
        </row>
        <row r="1063">
          <cell r="B1063" t="str">
            <v>51.32.3</v>
          </cell>
        </row>
        <row r="1064">
          <cell r="B1064" t="str">
            <v>51.33</v>
          </cell>
        </row>
        <row r="1065">
          <cell r="B1065" t="str">
            <v>51.33.1</v>
          </cell>
        </row>
        <row r="1066">
          <cell r="B1066" t="str">
            <v>51.33.2</v>
          </cell>
        </row>
        <row r="1067">
          <cell r="B1067" t="str">
            <v>51.33.3</v>
          </cell>
        </row>
        <row r="1068">
          <cell r="B1068" t="str">
            <v>51.34</v>
          </cell>
        </row>
        <row r="1069">
          <cell r="B1069" t="str">
            <v>51.34.1</v>
          </cell>
        </row>
        <row r="1070">
          <cell r="B1070" t="str">
            <v>51.34.2</v>
          </cell>
        </row>
        <row r="1071">
          <cell r="B1071" t="str">
            <v>51.34.21</v>
          </cell>
        </row>
        <row r="1072">
          <cell r="B1072" t="str">
            <v>51.34.22</v>
          </cell>
        </row>
        <row r="1073">
          <cell r="B1073" t="str">
            <v>51.35</v>
          </cell>
        </row>
        <row r="1074">
          <cell r="B1074" t="str">
            <v>51.36</v>
          </cell>
        </row>
        <row r="1075">
          <cell r="B1075" t="str">
            <v>51.36.1</v>
          </cell>
        </row>
        <row r="1076">
          <cell r="B1076" t="str">
            <v>51.36.2</v>
          </cell>
        </row>
        <row r="1077">
          <cell r="B1077" t="str">
            <v>51.36.21</v>
          </cell>
        </row>
        <row r="1078">
          <cell r="B1078" t="str">
            <v>51.36.22</v>
          </cell>
        </row>
        <row r="1079">
          <cell r="B1079" t="str">
            <v>51.37</v>
          </cell>
        </row>
        <row r="1080">
          <cell r="B1080" t="str">
            <v>51.38</v>
          </cell>
        </row>
        <row r="1081">
          <cell r="B1081" t="str">
            <v>51.38.1</v>
          </cell>
        </row>
        <row r="1082">
          <cell r="B1082" t="str">
            <v>51.38.2</v>
          </cell>
        </row>
        <row r="1083">
          <cell r="B1083" t="str">
            <v>51.38.21</v>
          </cell>
        </row>
        <row r="1084">
          <cell r="B1084" t="str">
            <v>51.38.22</v>
          </cell>
        </row>
        <row r="1085">
          <cell r="B1085" t="str">
            <v>51.38.23</v>
          </cell>
        </row>
        <row r="1086">
          <cell r="B1086" t="str">
            <v>51.38.24</v>
          </cell>
        </row>
        <row r="1087">
          <cell r="B1087" t="str">
            <v>51.38.25</v>
          </cell>
        </row>
        <row r="1088">
          <cell r="B1088" t="str">
            <v>51.38.26</v>
          </cell>
        </row>
        <row r="1089">
          <cell r="B1089" t="str">
            <v>51.38.27</v>
          </cell>
        </row>
        <row r="1090">
          <cell r="B1090" t="str">
            <v>51.38.28</v>
          </cell>
        </row>
        <row r="1091">
          <cell r="B1091" t="str">
            <v>51.38.29</v>
          </cell>
        </row>
        <row r="1092">
          <cell r="B1092" t="str">
            <v>51.39</v>
          </cell>
        </row>
        <row r="1093">
          <cell r="B1093" t="str">
            <v>51.39.1</v>
          </cell>
        </row>
        <row r="1094">
          <cell r="B1094" t="str">
            <v>51.39.2</v>
          </cell>
        </row>
        <row r="1095">
          <cell r="B1095" t="str">
            <v>51.4</v>
          </cell>
        </row>
        <row r="1096">
          <cell r="B1096" t="str">
            <v>51.41</v>
          </cell>
        </row>
        <row r="1097">
          <cell r="B1097" t="str">
            <v>51.41.1</v>
          </cell>
        </row>
        <row r="1098">
          <cell r="B1098" t="str">
            <v>51.41.2</v>
          </cell>
        </row>
        <row r="1099">
          <cell r="B1099" t="str">
            <v>51.42</v>
          </cell>
        </row>
        <row r="1100">
          <cell r="B1100" t="str">
            <v>51.42.1</v>
          </cell>
        </row>
        <row r="1101">
          <cell r="B1101" t="str">
            <v>51.42.2</v>
          </cell>
        </row>
        <row r="1102">
          <cell r="B1102" t="str">
            <v>51.42.3</v>
          </cell>
        </row>
        <row r="1103">
          <cell r="B1103" t="str">
            <v>51.42.4</v>
          </cell>
        </row>
        <row r="1104">
          <cell r="B1104" t="str">
            <v>51.42.5</v>
          </cell>
        </row>
        <row r="1105">
          <cell r="B1105" t="str">
            <v>51.43</v>
          </cell>
        </row>
        <row r="1106">
          <cell r="B1106" t="str">
            <v>51.43.1</v>
          </cell>
        </row>
        <row r="1107">
          <cell r="B1107" t="str">
            <v>51.43.2</v>
          </cell>
        </row>
        <row r="1108">
          <cell r="B1108" t="str">
            <v>51.43.21</v>
          </cell>
        </row>
        <row r="1109">
          <cell r="B1109" t="str">
            <v>51.43.22</v>
          </cell>
        </row>
        <row r="1110">
          <cell r="B1110" t="str">
            <v>51.44</v>
          </cell>
        </row>
        <row r="1111">
          <cell r="B1111" t="str">
            <v>51.44.1</v>
          </cell>
        </row>
        <row r="1112">
          <cell r="B1112" t="str">
            <v>51.44.2</v>
          </cell>
        </row>
        <row r="1113">
          <cell r="B1113" t="str">
            <v>51.44.3</v>
          </cell>
        </row>
        <row r="1114">
          <cell r="B1114" t="str">
            <v>51.44.4</v>
          </cell>
        </row>
        <row r="1115">
          <cell r="B1115" t="str">
            <v>51.45</v>
          </cell>
        </row>
        <row r="1116">
          <cell r="B1116" t="str">
            <v>51.45.1</v>
          </cell>
        </row>
        <row r="1117">
          <cell r="B1117" t="str">
            <v>51.45.2</v>
          </cell>
        </row>
        <row r="1118">
          <cell r="B1118" t="str">
            <v>51.46</v>
          </cell>
        </row>
        <row r="1119">
          <cell r="B1119" t="str">
            <v>51.46.1</v>
          </cell>
        </row>
        <row r="1120">
          <cell r="B1120" t="str">
            <v>51.46.2</v>
          </cell>
        </row>
        <row r="1121">
          <cell r="B1121" t="str">
            <v>51.47</v>
          </cell>
        </row>
        <row r="1122">
          <cell r="B1122" t="str">
            <v>51.47.1</v>
          </cell>
        </row>
        <row r="1123">
          <cell r="B1123" t="str">
            <v>51.47.11</v>
          </cell>
        </row>
        <row r="1124">
          <cell r="B1124" t="str">
            <v>51.47.12</v>
          </cell>
        </row>
        <row r="1125">
          <cell r="B1125" t="str">
            <v>51.47.13</v>
          </cell>
        </row>
        <row r="1126">
          <cell r="B1126" t="str">
            <v>51.47.14</v>
          </cell>
        </row>
        <row r="1127">
          <cell r="B1127" t="str">
            <v>51.47.15</v>
          </cell>
        </row>
        <row r="1128">
          <cell r="B1128" t="str">
            <v>51.47.2</v>
          </cell>
        </row>
        <row r="1129">
          <cell r="B1129" t="str">
            <v>51.47.21</v>
          </cell>
        </row>
        <row r="1130">
          <cell r="B1130" t="str">
            <v>51.47.22</v>
          </cell>
        </row>
        <row r="1131">
          <cell r="B1131" t="str">
            <v>51.47.23</v>
          </cell>
        </row>
        <row r="1132">
          <cell r="B1132" t="str">
            <v>51.47.3</v>
          </cell>
        </row>
        <row r="1133">
          <cell r="B1133" t="str">
            <v>51.47.31</v>
          </cell>
        </row>
        <row r="1134">
          <cell r="B1134" t="str">
            <v>51.47.32</v>
          </cell>
        </row>
        <row r="1135">
          <cell r="B1135" t="str">
            <v>51.47.33</v>
          </cell>
        </row>
        <row r="1136">
          <cell r="B1136" t="str">
            <v>51.47.34</v>
          </cell>
        </row>
        <row r="1137">
          <cell r="B1137" t="str">
            <v>51.47.35</v>
          </cell>
        </row>
        <row r="1138">
          <cell r="B1138" t="str">
            <v>51.47.36</v>
          </cell>
        </row>
        <row r="1139">
          <cell r="B1139" t="str">
            <v>51.47.37</v>
          </cell>
        </row>
        <row r="1140">
          <cell r="B1140" t="str">
            <v>51.5</v>
          </cell>
        </row>
        <row r="1141">
          <cell r="B1141" t="str">
            <v>51.51</v>
          </cell>
        </row>
        <row r="1142">
          <cell r="B1142" t="str">
            <v>51.51.1</v>
          </cell>
        </row>
        <row r="1143">
          <cell r="B1143" t="str">
            <v>51.51.2</v>
          </cell>
        </row>
        <row r="1144">
          <cell r="B1144" t="str">
            <v>51.51.3</v>
          </cell>
        </row>
        <row r="1145">
          <cell r="B1145" t="str">
            <v>51.52</v>
          </cell>
        </row>
        <row r="1146">
          <cell r="B1146" t="str">
            <v>51.52.1</v>
          </cell>
        </row>
        <row r="1147">
          <cell r="B1147" t="str">
            <v>51.52.11</v>
          </cell>
        </row>
        <row r="1148">
          <cell r="B1148" t="str">
            <v>51.52.12</v>
          </cell>
        </row>
        <row r="1149">
          <cell r="B1149" t="str">
            <v>51.52.2</v>
          </cell>
        </row>
        <row r="1150">
          <cell r="B1150" t="str">
            <v>51.52.21</v>
          </cell>
        </row>
        <row r="1151">
          <cell r="B1151" t="str">
            <v>51.52.22</v>
          </cell>
        </row>
        <row r="1152">
          <cell r="B1152" t="str">
            <v>51.52.23</v>
          </cell>
        </row>
        <row r="1153">
          <cell r="B1153" t="str">
            <v>51.53</v>
          </cell>
        </row>
        <row r="1154">
          <cell r="B1154" t="str">
            <v>51.53.1</v>
          </cell>
        </row>
        <row r="1155">
          <cell r="B1155" t="str">
            <v>51.53.2</v>
          </cell>
        </row>
        <row r="1156">
          <cell r="B1156" t="str">
            <v>51.53.21</v>
          </cell>
        </row>
        <row r="1157">
          <cell r="B1157" t="str">
            <v>51.53.22</v>
          </cell>
        </row>
        <row r="1158">
          <cell r="B1158" t="str">
            <v>51.53.23</v>
          </cell>
        </row>
        <row r="1159">
          <cell r="B1159" t="str">
            <v>51.53.24</v>
          </cell>
        </row>
        <row r="1160">
          <cell r="B1160" t="str">
            <v>51.54</v>
          </cell>
        </row>
        <row r="1161">
          <cell r="B1161" t="str">
            <v>51.54.1</v>
          </cell>
        </row>
        <row r="1162">
          <cell r="B1162" t="str">
            <v>51.54.2</v>
          </cell>
        </row>
        <row r="1163">
          <cell r="B1163" t="str">
            <v>51.54.3</v>
          </cell>
        </row>
        <row r="1164">
          <cell r="B1164" t="str">
            <v>51.55</v>
          </cell>
        </row>
        <row r="1165">
          <cell r="B1165" t="str">
            <v>51.55.1</v>
          </cell>
        </row>
        <row r="1166">
          <cell r="B1166" t="str">
            <v>51.55.11</v>
          </cell>
        </row>
        <row r="1167">
          <cell r="B1167" t="str">
            <v>51.55.12</v>
          </cell>
        </row>
        <row r="1168">
          <cell r="B1168" t="str">
            <v>51.55.2</v>
          </cell>
        </row>
        <row r="1169">
          <cell r="B1169" t="str">
            <v>51.55.3</v>
          </cell>
        </row>
        <row r="1170">
          <cell r="B1170" t="str">
            <v>51.55.31</v>
          </cell>
        </row>
        <row r="1171">
          <cell r="B1171" t="str">
            <v>51.55.32</v>
          </cell>
        </row>
        <row r="1172">
          <cell r="B1172" t="str">
            <v>51.55.33</v>
          </cell>
        </row>
        <row r="1173">
          <cell r="B1173" t="str">
            <v>51.55.34</v>
          </cell>
        </row>
        <row r="1174">
          <cell r="B1174" t="str">
            <v>51.56</v>
          </cell>
        </row>
        <row r="1175">
          <cell r="B1175" t="str">
            <v>51.56.1</v>
          </cell>
        </row>
        <row r="1176">
          <cell r="B1176" t="str">
            <v>51.56.2</v>
          </cell>
        </row>
        <row r="1177">
          <cell r="B1177" t="str">
            <v>51.56.3</v>
          </cell>
        </row>
        <row r="1178">
          <cell r="B1178" t="str">
            <v>51.56.4</v>
          </cell>
        </row>
        <row r="1179">
          <cell r="B1179" t="str">
            <v>51.56.5</v>
          </cell>
        </row>
        <row r="1180">
          <cell r="B1180" t="str">
            <v>51.57</v>
          </cell>
        </row>
        <row r="1181">
          <cell r="B1181" t="str">
            <v>51.6</v>
          </cell>
        </row>
        <row r="1182">
          <cell r="B1182" t="str">
            <v>51.61</v>
          </cell>
        </row>
        <row r="1183">
          <cell r="B1183" t="str">
            <v>51.61.1</v>
          </cell>
        </row>
        <row r="1184">
          <cell r="B1184" t="str">
            <v>51.61.2</v>
          </cell>
        </row>
        <row r="1185">
          <cell r="B1185" t="str">
            <v>51.61.3</v>
          </cell>
        </row>
        <row r="1186">
          <cell r="B1186" t="str">
            <v>51.62</v>
          </cell>
        </row>
        <row r="1187">
          <cell r="B1187" t="str">
            <v>51.63</v>
          </cell>
        </row>
        <row r="1188">
          <cell r="B1188" t="str">
            <v>51.64</v>
          </cell>
        </row>
        <row r="1189">
          <cell r="B1189" t="str">
            <v>51.64.1</v>
          </cell>
        </row>
        <row r="1190">
          <cell r="B1190" t="str">
            <v>51.64.2</v>
          </cell>
        </row>
        <row r="1191">
          <cell r="B1191" t="str">
            <v>51.64.3</v>
          </cell>
        </row>
        <row r="1192">
          <cell r="B1192" t="str">
            <v>51.65</v>
          </cell>
        </row>
        <row r="1193">
          <cell r="B1193" t="str">
            <v>51.65.1</v>
          </cell>
        </row>
        <row r="1194">
          <cell r="B1194" t="str">
            <v>51.65.2</v>
          </cell>
        </row>
        <row r="1195">
          <cell r="B1195" t="str">
            <v>51.65.3</v>
          </cell>
        </row>
        <row r="1196">
          <cell r="B1196" t="str">
            <v>51.65.4</v>
          </cell>
        </row>
        <row r="1197">
          <cell r="B1197" t="str">
            <v>51.65.5</v>
          </cell>
        </row>
        <row r="1198">
          <cell r="B1198" t="str">
            <v>51.65.6</v>
          </cell>
        </row>
        <row r="1199">
          <cell r="B1199" t="str">
            <v>51.66</v>
          </cell>
        </row>
        <row r="1200">
          <cell r="B1200" t="str">
            <v>51.66.1</v>
          </cell>
        </row>
        <row r="1201">
          <cell r="B1201" t="str">
            <v>51.66.2</v>
          </cell>
        </row>
        <row r="1202">
          <cell r="B1202" t="str">
            <v>51.7</v>
          </cell>
        </row>
        <row r="1203">
          <cell r="B1203" t="str">
            <v>51.70</v>
          </cell>
        </row>
        <row r="1204">
          <cell r="B1204" t="str">
            <v>52</v>
          </cell>
        </row>
        <row r="1205">
          <cell r="B1205" t="str">
            <v>52.1</v>
          </cell>
        </row>
        <row r="1206">
          <cell r="B1206" t="str">
            <v>52.11</v>
          </cell>
        </row>
        <row r="1207">
          <cell r="B1207" t="str">
            <v>52.11.1</v>
          </cell>
        </row>
        <row r="1208">
          <cell r="B1208" t="str">
            <v>52.11.2</v>
          </cell>
        </row>
        <row r="1209">
          <cell r="B1209" t="str">
            <v>52.12</v>
          </cell>
        </row>
        <row r="1210">
          <cell r="B1210" t="str">
            <v>52.2</v>
          </cell>
        </row>
        <row r="1211">
          <cell r="B1211" t="str">
            <v>52.21</v>
          </cell>
        </row>
        <row r="1212">
          <cell r="B1212" t="str">
            <v>52.22</v>
          </cell>
        </row>
        <row r="1213">
          <cell r="B1213" t="str">
            <v>52.22.1</v>
          </cell>
        </row>
        <row r="1214">
          <cell r="B1214" t="str">
            <v>52.22.2</v>
          </cell>
        </row>
        <row r="1215">
          <cell r="B1215" t="str">
            <v>52.22.3</v>
          </cell>
        </row>
        <row r="1216">
          <cell r="B1216" t="str">
            <v>52.23</v>
          </cell>
        </row>
        <row r="1217">
          <cell r="B1217" t="str">
            <v>52.23.1</v>
          </cell>
        </row>
        <row r="1218">
          <cell r="B1218" t="str">
            <v>52.23.2</v>
          </cell>
        </row>
        <row r="1219">
          <cell r="B1219" t="str">
            <v>52.24</v>
          </cell>
        </row>
        <row r="1220">
          <cell r="B1220" t="str">
            <v>52.24.1</v>
          </cell>
        </row>
        <row r="1221">
          <cell r="B1221" t="str">
            <v>52.24.2</v>
          </cell>
        </row>
        <row r="1222">
          <cell r="B1222" t="str">
            <v>52.24.21</v>
          </cell>
        </row>
        <row r="1223">
          <cell r="B1223" t="str">
            <v>52.24.22</v>
          </cell>
        </row>
        <row r="1224">
          <cell r="B1224" t="str">
            <v>52.24.3</v>
          </cell>
        </row>
        <row r="1225">
          <cell r="B1225" t="str">
            <v>52.25</v>
          </cell>
        </row>
        <row r="1226">
          <cell r="B1226" t="str">
            <v>52.25.1</v>
          </cell>
        </row>
        <row r="1227">
          <cell r="B1227" t="str">
            <v>52.25.11</v>
          </cell>
        </row>
        <row r="1228">
          <cell r="B1228" t="str">
            <v>52.25.12</v>
          </cell>
        </row>
        <row r="1229">
          <cell r="B1229" t="str">
            <v>52.25.2</v>
          </cell>
        </row>
        <row r="1230">
          <cell r="B1230" t="str">
            <v>52.26</v>
          </cell>
        </row>
        <row r="1231">
          <cell r="B1231" t="str">
            <v>52.27</v>
          </cell>
        </row>
        <row r="1232">
          <cell r="B1232" t="str">
            <v>52.27.1</v>
          </cell>
        </row>
        <row r="1233">
          <cell r="B1233" t="str">
            <v>52.27.11</v>
          </cell>
        </row>
        <row r="1234">
          <cell r="B1234" t="str">
            <v>52.27.12</v>
          </cell>
        </row>
        <row r="1235">
          <cell r="B1235" t="str">
            <v>52.27.2</v>
          </cell>
        </row>
        <row r="1236">
          <cell r="B1236" t="str">
            <v>52.27.21</v>
          </cell>
        </row>
        <row r="1237">
          <cell r="B1237" t="str">
            <v>52.27.22</v>
          </cell>
        </row>
        <row r="1238">
          <cell r="B1238" t="str">
            <v>52.27.3</v>
          </cell>
        </row>
        <row r="1239">
          <cell r="B1239" t="str">
            <v>52.27.31</v>
          </cell>
        </row>
        <row r="1240">
          <cell r="B1240" t="str">
            <v>52.27.32</v>
          </cell>
        </row>
        <row r="1241">
          <cell r="B1241" t="str">
            <v>52.27.33</v>
          </cell>
        </row>
        <row r="1242">
          <cell r="B1242" t="str">
            <v>52.27.34</v>
          </cell>
        </row>
        <row r="1243">
          <cell r="B1243" t="str">
            <v>52.27.35</v>
          </cell>
        </row>
        <row r="1244">
          <cell r="B1244" t="str">
            <v>52.27.36</v>
          </cell>
        </row>
        <row r="1245">
          <cell r="B1245" t="str">
            <v>52.27.39</v>
          </cell>
        </row>
        <row r="1246">
          <cell r="B1246" t="str">
            <v>52.3</v>
          </cell>
        </row>
        <row r="1247">
          <cell r="B1247" t="str">
            <v>52.31</v>
          </cell>
        </row>
        <row r="1248">
          <cell r="B1248" t="str">
            <v>52.32</v>
          </cell>
        </row>
        <row r="1249">
          <cell r="B1249" t="str">
            <v>52.33</v>
          </cell>
        </row>
        <row r="1250">
          <cell r="B1250" t="str">
            <v>52.33.1</v>
          </cell>
        </row>
        <row r="1251">
          <cell r="B1251" t="str">
            <v>52.33.2</v>
          </cell>
        </row>
        <row r="1252">
          <cell r="B1252" t="str">
            <v>52.4</v>
          </cell>
        </row>
        <row r="1253">
          <cell r="B1253" t="str">
            <v>52.41</v>
          </cell>
        </row>
        <row r="1254">
          <cell r="B1254" t="str">
            <v>52.41.1</v>
          </cell>
        </row>
        <row r="1255">
          <cell r="B1255" t="str">
            <v>52.41.2</v>
          </cell>
        </row>
        <row r="1256">
          <cell r="B1256" t="str">
            <v>52.42</v>
          </cell>
        </row>
        <row r="1257">
          <cell r="B1257" t="str">
            <v>52.42.1</v>
          </cell>
        </row>
        <row r="1258">
          <cell r="B1258" t="str">
            <v>52.42.2</v>
          </cell>
        </row>
        <row r="1259">
          <cell r="B1259" t="str">
            <v>52.42.3</v>
          </cell>
        </row>
        <row r="1260">
          <cell r="B1260" t="str">
            <v>52.42.4</v>
          </cell>
        </row>
        <row r="1261">
          <cell r="B1261" t="str">
            <v>52.42.5</v>
          </cell>
        </row>
        <row r="1262">
          <cell r="B1262" t="str">
            <v>52.42.6</v>
          </cell>
        </row>
        <row r="1263">
          <cell r="B1263" t="str">
            <v>52.42.7</v>
          </cell>
        </row>
        <row r="1264">
          <cell r="B1264" t="str">
            <v>52.42.8</v>
          </cell>
        </row>
        <row r="1265">
          <cell r="B1265" t="str">
            <v>52.43</v>
          </cell>
        </row>
        <row r="1266">
          <cell r="B1266" t="str">
            <v>52.43.1</v>
          </cell>
        </row>
        <row r="1267">
          <cell r="B1267" t="str">
            <v>52.43.2</v>
          </cell>
        </row>
        <row r="1268">
          <cell r="B1268" t="str">
            <v>52.44</v>
          </cell>
        </row>
        <row r="1269">
          <cell r="B1269" t="str">
            <v>52.44.1</v>
          </cell>
        </row>
        <row r="1270">
          <cell r="B1270" t="str">
            <v>52.44.2</v>
          </cell>
        </row>
        <row r="1271">
          <cell r="B1271" t="str">
            <v>52.44.3</v>
          </cell>
        </row>
        <row r="1272">
          <cell r="B1272" t="str">
            <v>52.44.4</v>
          </cell>
        </row>
        <row r="1273">
          <cell r="B1273" t="str">
            <v>52.44.5</v>
          </cell>
        </row>
        <row r="1274">
          <cell r="B1274" t="str">
            <v>52.44.6</v>
          </cell>
        </row>
        <row r="1275">
          <cell r="B1275" t="str">
            <v>52.45</v>
          </cell>
        </row>
        <row r="1276">
          <cell r="B1276" t="str">
            <v>52.45.1</v>
          </cell>
        </row>
        <row r="1277">
          <cell r="B1277" t="str">
            <v>52.45.2</v>
          </cell>
        </row>
        <row r="1278">
          <cell r="B1278" t="str">
            <v>52.45.3</v>
          </cell>
        </row>
        <row r="1279">
          <cell r="B1279" t="str">
            <v>52.45.4</v>
          </cell>
        </row>
        <row r="1280">
          <cell r="B1280" t="str">
            <v>52.45.5</v>
          </cell>
        </row>
        <row r="1281">
          <cell r="B1281" t="str">
            <v>52.46</v>
          </cell>
        </row>
        <row r="1282">
          <cell r="B1282" t="str">
            <v>52.46.1</v>
          </cell>
        </row>
        <row r="1283">
          <cell r="B1283" t="str">
            <v>52.46.2</v>
          </cell>
        </row>
        <row r="1284">
          <cell r="B1284" t="str">
            <v>52.46.3</v>
          </cell>
        </row>
        <row r="1285">
          <cell r="B1285" t="str">
            <v>52.46.4</v>
          </cell>
        </row>
        <row r="1286">
          <cell r="B1286" t="str">
            <v>52.46.5</v>
          </cell>
        </row>
        <row r="1287">
          <cell r="B1287" t="str">
            <v>52.46.6</v>
          </cell>
        </row>
        <row r="1288">
          <cell r="B1288" t="str">
            <v>52.46.7</v>
          </cell>
        </row>
        <row r="1289">
          <cell r="B1289" t="str">
            <v>52.46.71</v>
          </cell>
        </row>
        <row r="1290">
          <cell r="B1290" t="str">
            <v>52.46.72</v>
          </cell>
        </row>
        <row r="1291">
          <cell r="B1291" t="str">
            <v>52.46.73</v>
          </cell>
        </row>
        <row r="1292">
          <cell r="B1292" t="str">
            <v>52.47</v>
          </cell>
        </row>
        <row r="1293">
          <cell r="B1293" t="str">
            <v>52.47.1</v>
          </cell>
        </row>
        <row r="1294">
          <cell r="B1294" t="str">
            <v>52.47.2</v>
          </cell>
        </row>
        <row r="1295">
          <cell r="B1295" t="str">
            <v>52.47.3</v>
          </cell>
        </row>
        <row r="1296">
          <cell r="B1296" t="str">
            <v>52.48</v>
          </cell>
        </row>
        <row r="1297">
          <cell r="B1297" t="str">
            <v>52.48.1</v>
          </cell>
        </row>
        <row r="1298">
          <cell r="B1298" t="str">
            <v>52.48.11</v>
          </cell>
        </row>
        <row r="1299">
          <cell r="B1299" t="str">
            <v>52.48.12</v>
          </cell>
        </row>
        <row r="1300">
          <cell r="B1300" t="str">
            <v>52.48.13</v>
          </cell>
        </row>
        <row r="1301">
          <cell r="B1301" t="str">
            <v>52.48.14</v>
          </cell>
        </row>
        <row r="1302">
          <cell r="B1302" t="str">
            <v>52.48.15</v>
          </cell>
        </row>
        <row r="1303">
          <cell r="B1303" t="str">
            <v>52.48.2</v>
          </cell>
        </row>
        <row r="1304">
          <cell r="B1304" t="str">
            <v>52.48.21</v>
          </cell>
        </row>
        <row r="1305">
          <cell r="B1305" t="str">
            <v>52.48.22</v>
          </cell>
        </row>
        <row r="1306">
          <cell r="B1306" t="str">
            <v>52.48.23</v>
          </cell>
        </row>
        <row r="1307">
          <cell r="B1307" t="str">
            <v>52.48.24</v>
          </cell>
        </row>
        <row r="1308">
          <cell r="B1308" t="str">
            <v>52.48.3</v>
          </cell>
        </row>
        <row r="1309">
          <cell r="B1309" t="str">
            <v>52.48.31</v>
          </cell>
        </row>
        <row r="1310">
          <cell r="B1310" t="str">
            <v>52.48.32</v>
          </cell>
        </row>
        <row r="1311">
          <cell r="B1311" t="str">
            <v>52.48.33</v>
          </cell>
        </row>
        <row r="1312">
          <cell r="B1312" t="str">
            <v>52.48.34</v>
          </cell>
        </row>
        <row r="1313">
          <cell r="B1313" t="str">
            <v>52.48.35</v>
          </cell>
        </row>
        <row r="1314">
          <cell r="B1314" t="str">
            <v>52.48.36</v>
          </cell>
        </row>
        <row r="1315">
          <cell r="B1315" t="str">
            <v>52.48.37</v>
          </cell>
        </row>
        <row r="1316">
          <cell r="B1316" t="str">
            <v>52.48.38</v>
          </cell>
        </row>
        <row r="1317">
          <cell r="B1317" t="str">
            <v>52.48.39</v>
          </cell>
        </row>
        <row r="1318">
          <cell r="B1318" t="str">
            <v>52.5</v>
          </cell>
        </row>
        <row r="1319">
          <cell r="B1319" t="str">
            <v>52.50</v>
          </cell>
        </row>
        <row r="1320">
          <cell r="B1320" t="str">
            <v>52.50.1</v>
          </cell>
        </row>
        <row r="1321">
          <cell r="B1321" t="str">
            <v>52.50.2</v>
          </cell>
        </row>
        <row r="1322">
          <cell r="B1322" t="str">
            <v>52.50.3</v>
          </cell>
        </row>
        <row r="1323">
          <cell r="B1323" t="str">
            <v>52.6</v>
          </cell>
        </row>
        <row r="1324">
          <cell r="B1324" t="str">
            <v>52.61</v>
          </cell>
        </row>
        <row r="1325">
          <cell r="B1325" t="str">
            <v>52.61.1</v>
          </cell>
        </row>
        <row r="1326">
          <cell r="B1326" t="str">
            <v>52.61.2</v>
          </cell>
        </row>
        <row r="1327">
          <cell r="B1327" t="str">
            <v>52.62</v>
          </cell>
        </row>
        <row r="1328">
          <cell r="B1328" t="str">
            <v>52.63</v>
          </cell>
        </row>
        <row r="1329">
          <cell r="B1329" t="str">
            <v>52.7</v>
          </cell>
        </row>
        <row r="1330">
          <cell r="B1330" t="str">
            <v>52.71</v>
          </cell>
        </row>
        <row r="1331">
          <cell r="B1331" t="str">
            <v>52.72</v>
          </cell>
        </row>
        <row r="1332">
          <cell r="B1332" t="str">
            <v>52.72.1</v>
          </cell>
        </row>
        <row r="1333">
          <cell r="B1333" t="str">
            <v>52.72.2</v>
          </cell>
        </row>
        <row r="1334">
          <cell r="B1334" t="str">
            <v>52.73</v>
          </cell>
        </row>
        <row r="1335">
          <cell r="B1335" t="str">
            <v>52.74</v>
          </cell>
        </row>
        <row r="1336">
          <cell r="B1336" t="str">
            <v>55</v>
          </cell>
        </row>
        <row r="1337">
          <cell r="B1337" t="str">
            <v>55.1</v>
          </cell>
        </row>
        <row r="1338">
          <cell r="B1338" t="str">
            <v>55.11</v>
          </cell>
        </row>
        <row r="1339">
          <cell r="B1339" t="str">
            <v>55.12</v>
          </cell>
        </row>
        <row r="1340">
          <cell r="B1340" t="str">
            <v>55.2</v>
          </cell>
        </row>
        <row r="1341">
          <cell r="B1341" t="str">
            <v>55.21</v>
          </cell>
        </row>
        <row r="1342">
          <cell r="B1342" t="str">
            <v>55.22</v>
          </cell>
        </row>
        <row r="1343">
          <cell r="B1343" t="str">
            <v>55.23</v>
          </cell>
        </row>
        <row r="1344">
          <cell r="B1344" t="str">
            <v>55.23.1</v>
          </cell>
        </row>
        <row r="1345">
          <cell r="B1345" t="str">
            <v>55.23.2</v>
          </cell>
        </row>
        <row r="1346">
          <cell r="B1346" t="str">
            <v>55.23.3</v>
          </cell>
        </row>
        <row r="1347">
          <cell r="B1347" t="str">
            <v>55.23.4</v>
          </cell>
        </row>
        <row r="1348">
          <cell r="B1348" t="str">
            <v>55.23.5</v>
          </cell>
        </row>
        <row r="1349">
          <cell r="B1349" t="str">
            <v>55.3</v>
          </cell>
        </row>
        <row r="1350">
          <cell r="B1350" t="str">
            <v>55.30</v>
          </cell>
        </row>
        <row r="1351">
          <cell r="B1351" t="str">
            <v>55.4</v>
          </cell>
        </row>
        <row r="1352">
          <cell r="B1352" t="str">
            <v>55.40</v>
          </cell>
        </row>
        <row r="1353">
          <cell r="B1353" t="str">
            <v>55.5</v>
          </cell>
        </row>
        <row r="1354">
          <cell r="B1354" t="str">
            <v>55.51</v>
          </cell>
        </row>
        <row r="1355">
          <cell r="B1355" t="str">
            <v>55.52</v>
          </cell>
        </row>
        <row r="1356">
          <cell r="B1356" t="str">
            <v>60</v>
          </cell>
        </row>
        <row r="1357">
          <cell r="B1357" t="str">
            <v>60.1</v>
          </cell>
        </row>
        <row r="1358">
          <cell r="B1358" t="str">
            <v>60.10</v>
          </cell>
        </row>
        <row r="1359">
          <cell r="B1359" t="str">
            <v>60.10.1</v>
          </cell>
        </row>
        <row r="1360">
          <cell r="B1360" t="str">
            <v>60.10.11</v>
          </cell>
        </row>
        <row r="1361">
          <cell r="B1361" t="str">
            <v>60.10.12</v>
          </cell>
        </row>
        <row r="1362">
          <cell r="B1362" t="str">
            <v>60.10.2</v>
          </cell>
        </row>
        <row r="1363">
          <cell r="B1363" t="str">
            <v>60.2</v>
          </cell>
        </row>
        <row r="1364">
          <cell r="B1364" t="str">
            <v>60.21</v>
          </cell>
        </row>
        <row r="1365">
          <cell r="B1365" t="str">
            <v>60.21.1</v>
          </cell>
        </row>
        <row r="1366">
          <cell r="B1366" t="str">
            <v>60.21.11</v>
          </cell>
        </row>
        <row r="1367">
          <cell r="B1367" t="str">
            <v>60.21.12</v>
          </cell>
        </row>
        <row r="1368">
          <cell r="B1368" t="str">
            <v>60.21.13</v>
          </cell>
        </row>
        <row r="1369">
          <cell r="B1369" t="str">
            <v>60.21.14</v>
          </cell>
        </row>
        <row r="1370">
          <cell r="B1370" t="str">
            <v>60.21.2</v>
          </cell>
        </row>
        <row r="1371">
          <cell r="B1371" t="str">
            <v>60.21.21</v>
          </cell>
        </row>
        <row r="1372">
          <cell r="B1372" t="str">
            <v>60.21.22</v>
          </cell>
        </row>
        <row r="1373">
          <cell r="B1373" t="str">
            <v>60.21.23</v>
          </cell>
        </row>
        <row r="1374">
          <cell r="B1374" t="str">
            <v>60.21.3</v>
          </cell>
        </row>
        <row r="1375">
          <cell r="B1375" t="str">
            <v>60.22</v>
          </cell>
        </row>
        <row r="1376">
          <cell r="B1376" t="str">
            <v>60.23</v>
          </cell>
        </row>
        <row r="1377">
          <cell r="B1377" t="str">
            <v>60.24</v>
          </cell>
        </row>
        <row r="1378">
          <cell r="B1378" t="str">
            <v>60.24.1</v>
          </cell>
        </row>
        <row r="1379">
          <cell r="B1379" t="str">
            <v>60.24.2</v>
          </cell>
        </row>
        <row r="1380">
          <cell r="B1380" t="str">
            <v>60.24.3</v>
          </cell>
        </row>
        <row r="1381">
          <cell r="B1381" t="str">
            <v>60.3</v>
          </cell>
        </row>
        <row r="1382">
          <cell r="B1382" t="str">
            <v>60.30</v>
          </cell>
        </row>
        <row r="1383">
          <cell r="B1383" t="str">
            <v>60.30.1</v>
          </cell>
        </row>
        <row r="1384">
          <cell r="B1384" t="str">
            <v>60.30.11</v>
          </cell>
        </row>
        <row r="1385">
          <cell r="B1385" t="str">
            <v>60.30.12</v>
          </cell>
        </row>
        <row r="1386">
          <cell r="B1386" t="str">
            <v>60.30.2</v>
          </cell>
        </row>
        <row r="1387">
          <cell r="B1387" t="str">
            <v>60.30.21</v>
          </cell>
        </row>
        <row r="1388">
          <cell r="B1388" t="str">
            <v>60.30.22</v>
          </cell>
        </row>
        <row r="1389">
          <cell r="B1389" t="str">
            <v>60.30.3</v>
          </cell>
        </row>
        <row r="1390">
          <cell r="B1390" t="str">
            <v>61</v>
          </cell>
        </row>
        <row r="1391">
          <cell r="B1391" t="str">
            <v>61.1</v>
          </cell>
        </row>
        <row r="1392">
          <cell r="B1392" t="str">
            <v>61.10</v>
          </cell>
        </row>
        <row r="1393">
          <cell r="B1393" t="str">
            <v>61.10.1</v>
          </cell>
        </row>
        <row r="1394">
          <cell r="B1394" t="str">
            <v>61.10.2</v>
          </cell>
        </row>
        <row r="1395">
          <cell r="B1395" t="str">
            <v>61.10.3</v>
          </cell>
        </row>
        <row r="1396">
          <cell r="B1396" t="str">
            <v>61.2</v>
          </cell>
        </row>
        <row r="1397">
          <cell r="B1397" t="str">
            <v>61.20</v>
          </cell>
        </row>
        <row r="1398">
          <cell r="B1398" t="str">
            <v>61.20.1</v>
          </cell>
        </row>
        <row r="1399">
          <cell r="B1399" t="str">
            <v>61.20.2</v>
          </cell>
        </row>
        <row r="1400">
          <cell r="B1400" t="str">
            <v>61.20.3</v>
          </cell>
        </row>
        <row r="1401">
          <cell r="B1401" t="str">
            <v>61.20.4</v>
          </cell>
        </row>
        <row r="1402">
          <cell r="B1402" t="str">
            <v>62</v>
          </cell>
        </row>
        <row r="1403">
          <cell r="B1403" t="str">
            <v>62.1</v>
          </cell>
        </row>
        <row r="1404">
          <cell r="B1404" t="str">
            <v>62.10</v>
          </cell>
        </row>
        <row r="1405">
          <cell r="B1405" t="str">
            <v>62.10.1</v>
          </cell>
        </row>
        <row r="1406">
          <cell r="B1406" t="str">
            <v>62.10.2</v>
          </cell>
        </row>
        <row r="1407">
          <cell r="B1407" t="str">
            <v>62.2</v>
          </cell>
        </row>
        <row r="1408">
          <cell r="B1408" t="str">
            <v>62.20</v>
          </cell>
        </row>
        <row r="1409">
          <cell r="B1409" t="str">
            <v>62.20.1</v>
          </cell>
        </row>
        <row r="1410">
          <cell r="B1410" t="str">
            <v>62.20.2</v>
          </cell>
        </row>
        <row r="1411">
          <cell r="B1411" t="str">
            <v>62.20.3</v>
          </cell>
        </row>
        <row r="1412">
          <cell r="B1412" t="str">
            <v>62.3</v>
          </cell>
        </row>
        <row r="1413">
          <cell r="B1413" t="str">
            <v>62.30</v>
          </cell>
        </row>
        <row r="1414">
          <cell r="B1414" t="str">
            <v>62.30.1</v>
          </cell>
        </row>
        <row r="1415">
          <cell r="B1415" t="str">
            <v>62.30.11</v>
          </cell>
        </row>
        <row r="1416">
          <cell r="B1416" t="str">
            <v>62.30.12</v>
          </cell>
        </row>
        <row r="1417">
          <cell r="B1417" t="str">
            <v>62.30.2</v>
          </cell>
        </row>
        <row r="1418">
          <cell r="B1418" t="str">
            <v>63</v>
          </cell>
        </row>
        <row r="1419">
          <cell r="B1419" t="str">
            <v>63.1</v>
          </cell>
        </row>
        <row r="1420">
          <cell r="B1420" t="str">
            <v>63.11</v>
          </cell>
        </row>
        <row r="1421">
          <cell r="B1421" t="str">
            <v>63.11.1</v>
          </cell>
        </row>
        <row r="1422">
          <cell r="B1422" t="str">
            <v>63.11.2</v>
          </cell>
        </row>
        <row r="1423">
          <cell r="B1423" t="str">
            <v>63.12</v>
          </cell>
        </row>
        <row r="1424">
          <cell r="B1424" t="str">
            <v>63.12.1</v>
          </cell>
        </row>
        <row r="1425">
          <cell r="B1425" t="str">
            <v>63.12.2</v>
          </cell>
        </row>
        <row r="1426">
          <cell r="B1426" t="str">
            <v>63.12.21</v>
          </cell>
        </row>
        <row r="1427">
          <cell r="B1427" t="str">
            <v>63.12.22</v>
          </cell>
        </row>
        <row r="1428">
          <cell r="B1428" t="str">
            <v>63.12.23</v>
          </cell>
        </row>
        <row r="1429">
          <cell r="B1429" t="str">
            <v>63.12.3</v>
          </cell>
        </row>
        <row r="1430">
          <cell r="B1430" t="str">
            <v>63.12.4</v>
          </cell>
        </row>
        <row r="1431">
          <cell r="B1431" t="str">
            <v>63.2</v>
          </cell>
        </row>
        <row r="1432">
          <cell r="B1432" t="str">
            <v>63.21</v>
          </cell>
        </row>
        <row r="1433">
          <cell r="B1433" t="str">
            <v>63.21.1</v>
          </cell>
        </row>
        <row r="1434">
          <cell r="B1434" t="str">
            <v>63.21.2</v>
          </cell>
        </row>
        <row r="1435">
          <cell r="B1435" t="str">
            <v>63.21.21</v>
          </cell>
        </row>
        <row r="1436">
          <cell r="B1436" t="str">
            <v>63.21.22</v>
          </cell>
        </row>
        <row r="1437">
          <cell r="B1437" t="str">
            <v>63.21.23</v>
          </cell>
        </row>
        <row r="1438">
          <cell r="B1438" t="str">
            <v>63.21.24</v>
          </cell>
        </row>
        <row r="1439">
          <cell r="B1439" t="str">
            <v>63.22</v>
          </cell>
        </row>
        <row r="1440">
          <cell r="B1440" t="str">
            <v>63.22.1</v>
          </cell>
        </row>
        <row r="1441">
          <cell r="B1441" t="str">
            <v>63.22.2</v>
          </cell>
        </row>
        <row r="1442">
          <cell r="B1442" t="str">
            <v>63.23</v>
          </cell>
        </row>
        <row r="1443">
          <cell r="B1443" t="str">
            <v>63.23.1</v>
          </cell>
        </row>
        <row r="1444">
          <cell r="B1444" t="str">
            <v>63.23.2</v>
          </cell>
        </row>
        <row r="1445">
          <cell r="B1445" t="str">
            <v>63.23.3</v>
          </cell>
        </row>
        <row r="1446">
          <cell r="B1446" t="str">
            <v>63.23.4</v>
          </cell>
        </row>
        <row r="1447">
          <cell r="B1447" t="str">
            <v>63.23.5</v>
          </cell>
        </row>
        <row r="1448">
          <cell r="B1448" t="str">
            <v>63.23.6</v>
          </cell>
        </row>
        <row r="1449">
          <cell r="B1449" t="str">
            <v>63.3</v>
          </cell>
        </row>
        <row r="1450">
          <cell r="B1450" t="str">
            <v>63.30</v>
          </cell>
        </row>
        <row r="1451">
          <cell r="B1451" t="str">
            <v>63.30.1</v>
          </cell>
        </row>
        <row r="1452">
          <cell r="B1452" t="str">
            <v>63.30.2</v>
          </cell>
        </row>
        <row r="1453">
          <cell r="B1453" t="str">
            <v>63.30.3</v>
          </cell>
        </row>
        <row r="1454">
          <cell r="B1454" t="str">
            <v>63.30.4</v>
          </cell>
        </row>
        <row r="1455">
          <cell r="B1455" t="str">
            <v>63.4</v>
          </cell>
        </row>
        <row r="1456">
          <cell r="B1456" t="str">
            <v>63.40</v>
          </cell>
        </row>
        <row r="1457">
          <cell r="B1457" t="str">
            <v>64</v>
          </cell>
        </row>
        <row r="1458">
          <cell r="B1458" t="str">
            <v>64.1</v>
          </cell>
        </row>
        <row r="1459">
          <cell r="B1459" t="str">
            <v>64.11</v>
          </cell>
        </row>
        <row r="1460">
          <cell r="B1460" t="str">
            <v>64.11.1</v>
          </cell>
        </row>
        <row r="1461">
          <cell r="B1461" t="str">
            <v>64.11.11</v>
          </cell>
        </row>
        <row r="1462">
          <cell r="B1462" t="str">
            <v>64.11.12</v>
          </cell>
        </row>
        <row r="1463">
          <cell r="B1463" t="str">
            <v>64.11.13</v>
          </cell>
        </row>
        <row r="1464">
          <cell r="B1464" t="str">
            <v>64.11.14</v>
          </cell>
        </row>
        <row r="1465">
          <cell r="B1465" t="str">
            <v>64.11.2</v>
          </cell>
        </row>
        <row r="1466">
          <cell r="B1466" t="str">
            <v>64.11.3</v>
          </cell>
        </row>
        <row r="1467">
          <cell r="B1467" t="str">
            <v>64.11.31</v>
          </cell>
        </row>
        <row r="1468">
          <cell r="B1468" t="str">
            <v>64.11.32</v>
          </cell>
        </row>
        <row r="1469">
          <cell r="B1469" t="str">
            <v>64.12</v>
          </cell>
        </row>
        <row r="1470">
          <cell r="B1470" t="str">
            <v>64.2</v>
          </cell>
        </row>
        <row r="1471">
          <cell r="B1471" t="str">
            <v>64.20</v>
          </cell>
        </row>
        <row r="1472">
          <cell r="B1472" t="str">
            <v>64.20.1</v>
          </cell>
        </row>
        <row r="1473">
          <cell r="B1473" t="str">
            <v>64.20.11</v>
          </cell>
        </row>
        <row r="1474">
          <cell r="B1474" t="str">
            <v>64.20.12</v>
          </cell>
        </row>
        <row r="1475">
          <cell r="B1475" t="str">
            <v>64.20.2</v>
          </cell>
        </row>
        <row r="1476">
          <cell r="B1476" t="str">
            <v>64.20.21</v>
          </cell>
        </row>
        <row r="1477">
          <cell r="B1477" t="str">
            <v>64.20.22</v>
          </cell>
        </row>
        <row r="1478">
          <cell r="B1478" t="str">
            <v>64.20.3</v>
          </cell>
        </row>
        <row r="1479">
          <cell r="B1479" t="str">
            <v>65</v>
          </cell>
        </row>
        <row r="1480">
          <cell r="B1480" t="str">
            <v>65.1</v>
          </cell>
        </row>
        <row r="1481">
          <cell r="B1481" t="str">
            <v>65.11</v>
          </cell>
        </row>
        <row r="1482">
          <cell r="B1482" t="str">
            <v>65.11.1</v>
          </cell>
        </row>
        <row r="1483">
          <cell r="B1483" t="str">
            <v>65.11.11</v>
          </cell>
        </row>
        <row r="1484">
          <cell r="B1484" t="str">
            <v>65.11.12</v>
          </cell>
        </row>
        <row r="1485">
          <cell r="B1485" t="str">
            <v>65.11.9</v>
          </cell>
        </row>
        <row r="1486">
          <cell r="B1486" t="str">
            <v>65.12</v>
          </cell>
        </row>
        <row r="1487">
          <cell r="B1487" t="str">
            <v>65.2</v>
          </cell>
        </row>
        <row r="1488">
          <cell r="B1488" t="str">
            <v>65.21</v>
          </cell>
        </row>
        <row r="1489">
          <cell r="B1489" t="str">
            <v>65.22</v>
          </cell>
        </row>
        <row r="1490">
          <cell r="B1490" t="str">
            <v>65.22.1</v>
          </cell>
        </row>
        <row r="1491">
          <cell r="B1491" t="str">
            <v>65.22.2</v>
          </cell>
        </row>
        <row r="1492">
          <cell r="B1492" t="str">
            <v>65.22.3</v>
          </cell>
        </row>
        <row r="1493">
          <cell r="B1493" t="str">
            <v>65.22.4</v>
          </cell>
        </row>
        <row r="1494">
          <cell r="B1494" t="str">
            <v>65.22.5</v>
          </cell>
        </row>
        <row r="1495">
          <cell r="B1495" t="str">
            <v>65.22.6</v>
          </cell>
        </row>
        <row r="1496">
          <cell r="B1496" t="str">
            <v>65.23</v>
          </cell>
        </row>
        <row r="1497">
          <cell r="B1497" t="str">
            <v>65.23.1</v>
          </cell>
        </row>
        <row r="1498">
          <cell r="B1498" t="str">
            <v>65.23.2</v>
          </cell>
        </row>
        <row r="1499">
          <cell r="B1499" t="str">
            <v>65.23.3</v>
          </cell>
        </row>
        <row r="1500">
          <cell r="B1500" t="str">
            <v>65.23.4</v>
          </cell>
        </row>
        <row r="1501">
          <cell r="B1501" t="str">
            <v>65.23.5</v>
          </cell>
        </row>
        <row r="1502">
          <cell r="B1502" t="str">
            <v>66</v>
          </cell>
        </row>
        <row r="1503">
          <cell r="B1503" t="str">
            <v>66.0</v>
          </cell>
        </row>
        <row r="1504">
          <cell r="B1504" t="str">
            <v>66.01</v>
          </cell>
        </row>
        <row r="1505">
          <cell r="B1505" t="str">
            <v>66.02</v>
          </cell>
        </row>
        <row r="1506">
          <cell r="B1506" t="str">
            <v>66.02.1</v>
          </cell>
        </row>
        <row r="1507">
          <cell r="B1507" t="str">
            <v>66.02.2</v>
          </cell>
        </row>
        <row r="1508">
          <cell r="B1508" t="str">
            <v>66.03</v>
          </cell>
        </row>
        <row r="1509">
          <cell r="B1509" t="str">
            <v>66.03.1</v>
          </cell>
        </row>
        <row r="1510">
          <cell r="B1510" t="str">
            <v>66.03.2</v>
          </cell>
        </row>
        <row r="1511">
          <cell r="B1511" t="str">
            <v>66.03.3</v>
          </cell>
        </row>
        <row r="1512">
          <cell r="B1512" t="str">
            <v>66.03.4</v>
          </cell>
        </row>
        <row r="1513">
          <cell r="B1513" t="str">
            <v>66.03.5</v>
          </cell>
        </row>
        <row r="1514">
          <cell r="B1514" t="str">
            <v>66.03.9</v>
          </cell>
        </row>
        <row r="1515">
          <cell r="B1515" t="str">
            <v>67</v>
          </cell>
        </row>
        <row r="1516">
          <cell r="B1516" t="str">
            <v>67.1</v>
          </cell>
        </row>
        <row r="1517">
          <cell r="B1517" t="str">
            <v>67.11</v>
          </cell>
        </row>
        <row r="1518">
          <cell r="B1518" t="str">
            <v>67.11.1</v>
          </cell>
        </row>
        <row r="1519">
          <cell r="B1519" t="str">
            <v>67.11.11</v>
          </cell>
        </row>
        <row r="1520">
          <cell r="B1520" t="str">
            <v>67.11.12</v>
          </cell>
        </row>
        <row r="1521">
          <cell r="B1521" t="str">
            <v>67.11.13</v>
          </cell>
        </row>
        <row r="1522">
          <cell r="B1522" t="str">
            <v>67.11.19</v>
          </cell>
        </row>
        <row r="1523">
          <cell r="B1523" t="str">
            <v>67.12</v>
          </cell>
        </row>
        <row r="1524">
          <cell r="B1524" t="str">
            <v>67.12.1</v>
          </cell>
        </row>
        <row r="1525">
          <cell r="B1525" t="str">
            <v>67.12.2</v>
          </cell>
        </row>
        <row r="1526">
          <cell r="B1526" t="str">
            <v>67.12.3</v>
          </cell>
        </row>
        <row r="1527">
          <cell r="B1527" t="str">
            <v>67.12.4</v>
          </cell>
        </row>
        <row r="1528">
          <cell r="B1528" t="str">
            <v>67.13</v>
          </cell>
        </row>
        <row r="1529">
          <cell r="B1529" t="str">
            <v>67.13.1</v>
          </cell>
        </row>
        <row r="1530">
          <cell r="B1530" t="str">
            <v>67.13.2</v>
          </cell>
        </row>
        <row r="1531">
          <cell r="B1531" t="str">
            <v>67.13.3</v>
          </cell>
        </row>
        <row r="1532">
          <cell r="B1532" t="str">
            <v>67.13.4</v>
          </cell>
        </row>
        <row r="1533">
          <cell r="B1533" t="str">
            <v>67.13.5</v>
          </cell>
        </row>
        <row r="1534">
          <cell r="B1534" t="str">
            <v>67.13.51</v>
          </cell>
        </row>
        <row r="1535">
          <cell r="B1535" t="str">
            <v>67.2</v>
          </cell>
        </row>
        <row r="1536">
          <cell r="B1536" t="str">
            <v>67.20</v>
          </cell>
        </row>
        <row r="1537">
          <cell r="B1537" t="str">
            <v>67.20.1</v>
          </cell>
        </row>
        <row r="1538">
          <cell r="B1538" t="str">
            <v>67.20.2</v>
          </cell>
        </row>
        <row r="1539">
          <cell r="B1539" t="str">
            <v>67.20.3</v>
          </cell>
        </row>
        <row r="1540">
          <cell r="B1540" t="str">
            <v>67.20.4</v>
          </cell>
        </row>
        <row r="1541">
          <cell r="B1541" t="str">
            <v>67.20.9</v>
          </cell>
        </row>
        <row r="1542">
          <cell r="B1542" t="str">
            <v>70</v>
          </cell>
        </row>
        <row r="1543">
          <cell r="B1543" t="str">
            <v>70.1</v>
          </cell>
        </row>
        <row r="1544">
          <cell r="B1544" t="str">
            <v>70.11</v>
          </cell>
        </row>
        <row r="1545">
          <cell r="B1545" t="str">
            <v>70.11.1</v>
          </cell>
        </row>
        <row r="1546">
          <cell r="B1546" t="str">
            <v>70.11.2</v>
          </cell>
        </row>
        <row r="1547">
          <cell r="B1547" t="str">
            <v>70.12</v>
          </cell>
        </row>
        <row r="1548">
          <cell r="B1548" t="str">
            <v>70.12.1</v>
          </cell>
        </row>
        <row r="1549">
          <cell r="B1549" t="str">
            <v>70.12.2</v>
          </cell>
        </row>
        <row r="1550">
          <cell r="B1550" t="str">
            <v>70.12.3</v>
          </cell>
        </row>
        <row r="1551">
          <cell r="B1551" t="str">
            <v>70.2</v>
          </cell>
        </row>
        <row r="1552">
          <cell r="B1552" t="str">
            <v>70.20</v>
          </cell>
        </row>
        <row r="1553">
          <cell r="B1553" t="str">
            <v>70.20.1</v>
          </cell>
        </row>
        <row r="1554">
          <cell r="B1554" t="str">
            <v>70.20.2</v>
          </cell>
        </row>
        <row r="1555">
          <cell r="B1555" t="str">
            <v>70.3</v>
          </cell>
        </row>
        <row r="1556">
          <cell r="B1556" t="str">
            <v>70.31</v>
          </cell>
        </row>
        <row r="1557">
          <cell r="B1557" t="str">
            <v>70.31.1</v>
          </cell>
        </row>
        <row r="1558">
          <cell r="B1558" t="str">
            <v>70.31.11</v>
          </cell>
        </row>
        <row r="1559">
          <cell r="B1559" t="str">
            <v>70.31.12</v>
          </cell>
        </row>
        <row r="1560">
          <cell r="B1560" t="str">
            <v>70.31.2</v>
          </cell>
        </row>
        <row r="1561">
          <cell r="B1561" t="str">
            <v>70.31.21</v>
          </cell>
        </row>
        <row r="1562">
          <cell r="B1562" t="str">
            <v>70.31.22</v>
          </cell>
        </row>
        <row r="1563">
          <cell r="B1563" t="str">
            <v>70.32</v>
          </cell>
        </row>
        <row r="1564">
          <cell r="B1564" t="str">
            <v>70.32.1</v>
          </cell>
        </row>
        <row r="1565">
          <cell r="B1565" t="str">
            <v>70.32.2</v>
          </cell>
        </row>
        <row r="1566">
          <cell r="B1566" t="str">
            <v>70.32.3</v>
          </cell>
        </row>
        <row r="1567">
          <cell r="B1567" t="str">
            <v>71</v>
          </cell>
        </row>
        <row r="1568">
          <cell r="B1568" t="str">
            <v>71.1</v>
          </cell>
        </row>
        <row r="1569">
          <cell r="B1569" t="str">
            <v>71.10</v>
          </cell>
        </row>
        <row r="1570">
          <cell r="B1570" t="str">
            <v>71.2</v>
          </cell>
        </row>
        <row r="1571">
          <cell r="B1571" t="str">
            <v>71.21</v>
          </cell>
        </row>
        <row r="1572">
          <cell r="B1572" t="str">
            <v>71.21.1</v>
          </cell>
        </row>
        <row r="1573">
          <cell r="B1573" t="str">
            <v>71.21.2</v>
          </cell>
        </row>
        <row r="1574">
          <cell r="B1574" t="str">
            <v>71.22</v>
          </cell>
        </row>
        <row r="1575">
          <cell r="B1575" t="str">
            <v>71.23</v>
          </cell>
        </row>
        <row r="1576">
          <cell r="B1576" t="str">
            <v>71.3</v>
          </cell>
        </row>
        <row r="1577">
          <cell r="B1577" t="str">
            <v>71.31</v>
          </cell>
        </row>
        <row r="1578">
          <cell r="B1578" t="str">
            <v>71.32</v>
          </cell>
        </row>
        <row r="1579">
          <cell r="B1579" t="str">
            <v>71.33</v>
          </cell>
        </row>
        <row r="1580">
          <cell r="B1580" t="str">
            <v>71.33.1</v>
          </cell>
        </row>
        <row r="1581">
          <cell r="B1581" t="str">
            <v>71.33.2</v>
          </cell>
        </row>
        <row r="1582">
          <cell r="B1582" t="str">
            <v>71.34</v>
          </cell>
        </row>
        <row r="1583">
          <cell r="B1583" t="str">
            <v>71.34.1</v>
          </cell>
        </row>
        <row r="1584">
          <cell r="B1584" t="str">
            <v>71.34.2</v>
          </cell>
        </row>
        <row r="1585">
          <cell r="B1585" t="str">
            <v>71.34.3</v>
          </cell>
        </row>
        <row r="1586">
          <cell r="B1586" t="str">
            <v>71.34.4</v>
          </cell>
        </row>
        <row r="1587">
          <cell r="B1587" t="str">
            <v>71.34.5</v>
          </cell>
        </row>
        <row r="1588">
          <cell r="B1588" t="str">
            <v>71.34.6</v>
          </cell>
        </row>
        <row r="1589">
          <cell r="B1589" t="str">
            <v>71.34.7</v>
          </cell>
        </row>
        <row r="1590">
          <cell r="B1590" t="str">
            <v>71.34.9</v>
          </cell>
        </row>
        <row r="1591">
          <cell r="B1591" t="str">
            <v>71.4</v>
          </cell>
        </row>
        <row r="1592">
          <cell r="B1592" t="str">
            <v>71.40</v>
          </cell>
        </row>
        <row r="1593">
          <cell r="B1593" t="str">
            <v>71.40.1</v>
          </cell>
        </row>
        <row r="1594">
          <cell r="B1594" t="str">
            <v>71.40.2</v>
          </cell>
        </row>
        <row r="1595">
          <cell r="B1595" t="str">
            <v>71.40.3</v>
          </cell>
        </row>
        <row r="1596">
          <cell r="B1596" t="str">
            <v>71.40.4</v>
          </cell>
        </row>
        <row r="1597">
          <cell r="B1597" t="str">
            <v>71.40.5</v>
          </cell>
        </row>
        <row r="1598">
          <cell r="B1598" t="str">
            <v>71.40.6</v>
          </cell>
        </row>
        <row r="1599">
          <cell r="B1599" t="str">
            <v>71.40.9</v>
          </cell>
        </row>
        <row r="1600">
          <cell r="B1600" t="str">
            <v>72</v>
          </cell>
        </row>
        <row r="1601">
          <cell r="B1601" t="str">
            <v>72.1</v>
          </cell>
        </row>
        <row r="1602">
          <cell r="B1602" t="str">
            <v>72.10</v>
          </cell>
        </row>
        <row r="1603">
          <cell r="B1603" t="str">
            <v>72.2</v>
          </cell>
        </row>
        <row r="1604">
          <cell r="B1604" t="str">
            <v>72.20</v>
          </cell>
        </row>
        <row r="1605">
          <cell r="B1605" t="str">
            <v>72.3</v>
          </cell>
        </row>
        <row r="1606">
          <cell r="B1606" t="str">
            <v>72.30</v>
          </cell>
        </row>
        <row r="1607">
          <cell r="B1607" t="str">
            <v>72.4</v>
          </cell>
        </row>
        <row r="1608">
          <cell r="B1608" t="str">
            <v>72.40</v>
          </cell>
        </row>
        <row r="1609">
          <cell r="B1609" t="str">
            <v>72.5</v>
          </cell>
        </row>
        <row r="1610">
          <cell r="B1610" t="str">
            <v>72.50</v>
          </cell>
        </row>
        <row r="1611">
          <cell r="B1611" t="str">
            <v>72.6</v>
          </cell>
        </row>
        <row r="1612">
          <cell r="B1612" t="str">
            <v>72.60</v>
          </cell>
        </row>
        <row r="1613">
          <cell r="B1613" t="str">
            <v>73</v>
          </cell>
        </row>
        <row r="1614">
          <cell r="B1614" t="str">
            <v>73.1</v>
          </cell>
        </row>
        <row r="1615">
          <cell r="B1615" t="str">
            <v>73.10</v>
          </cell>
        </row>
        <row r="1616">
          <cell r="B1616" t="str">
            <v>73.2</v>
          </cell>
        </row>
        <row r="1617">
          <cell r="B1617" t="str">
            <v>73.20</v>
          </cell>
        </row>
        <row r="1618">
          <cell r="B1618" t="str">
            <v>74</v>
          </cell>
        </row>
        <row r="1619">
          <cell r="B1619" t="str">
            <v>74.1</v>
          </cell>
        </row>
        <row r="1620">
          <cell r="B1620" t="str">
            <v>74.11</v>
          </cell>
        </row>
        <row r="1621">
          <cell r="B1621" t="str">
            <v>74.12</v>
          </cell>
        </row>
        <row r="1622">
          <cell r="B1622" t="str">
            <v>74.12.1</v>
          </cell>
        </row>
        <row r="1623">
          <cell r="B1623" t="str">
            <v>74.12.2</v>
          </cell>
        </row>
        <row r="1624">
          <cell r="B1624" t="str">
            <v>74.13</v>
          </cell>
        </row>
        <row r="1625">
          <cell r="B1625" t="str">
            <v>74.13.1</v>
          </cell>
        </row>
        <row r="1626">
          <cell r="B1626" t="str">
            <v>74.13.2</v>
          </cell>
        </row>
        <row r="1627">
          <cell r="B1627" t="str">
            <v>74.14</v>
          </cell>
        </row>
        <row r="1628">
          <cell r="B1628" t="str">
            <v>74.15</v>
          </cell>
        </row>
        <row r="1629">
          <cell r="B1629" t="str">
            <v>74.15.1</v>
          </cell>
        </row>
        <row r="1630">
          <cell r="B1630" t="str">
            <v>74.15.2</v>
          </cell>
        </row>
        <row r="1631">
          <cell r="B1631" t="str">
            <v>74.2</v>
          </cell>
        </row>
        <row r="1632">
          <cell r="B1632" t="str">
            <v>74.20</v>
          </cell>
        </row>
        <row r="1633">
          <cell r="B1633" t="str">
            <v>74.20.1</v>
          </cell>
        </row>
        <row r="1634">
          <cell r="B1634" t="str">
            <v>74.20.11</v>
          </cell>
        </row>
        <row r="1635">
          <cell r="B1635" t="str">
            <v>74.20.12</v>
          </cell>
        </row>
        <row r="1636">
          <cell r="B1636" t="str">
            <v>74.20.13</v>
          </cell>
        </row>
        <row r="1637">
          <cell r="B1637" t="str">
            <v>74.20.14</v>
          </cell>
        </row>
        <row r="1638">
          <cell r="B1638" t="str">
            <v>74.20.15</v>
          </cell>
        </row>
        <row r="1639">
          <cell r="B1639" t="str">
            <v>74.20.2</v>
          </cell>
        </row>
        <row r="1640">
          <cell r="B1640" t="str">
            <v>74.20.3</v>
          </cell>
        </row>
        <row r="1641">
          <cell r="B1641" t="str">
            <v>74.20.31</v>
          </cell>
        </row>
        <row r="1642">
          <cell r="B1642" t="str">
            <v>74.20.32</v>
          </cell>
        </row>
        <row r="1643">
          <cell r="B1643" t="str">
            <v>74.20.33</v>
          </cell>
        </row>
        <row r="1644">
          <cell r="B1644" t="str">
            <v>74.20.34</v>
          </cell>
        </row>
        <row r="1645">
          <cell r="B1645" t="str">
            <v>74.20.35</v>
          </cell>
        </row>
        <row r="1646">
          <cell r="B1646" t="str">
            <v>74.20.36</v>
          </cell>
        </row>
        <row r="1647">
          <cell r="B1647" t="str">
            <v>74.20.4</v>
          </cell>
        </row>
        <row r="1648">
          <cell r="B1648" t="str">
            <v>74.20.41</v>
          </cell>
        </row>
        <row r="1649">
          <cell r="B1649" t="str">
            <v>74.20.42</v>
          </cell>
        </row>
        <row r="1650">
          <cell r="B1650" t="str">
            <v>74.20.44</v>
          </cell>
        </row>
        <row r="1651">
          <cell r="B1651" t="str">
            <v>74.20.45</v>
          </cell>
        </row>
        <row r="1652">
          <cell r="B1652" t="str">
            <v>74.20.5</v>
          </cell>
        </row>
        <row r="1653">
          <cell r="B1653" t="str">
            <v>74.20.51</v>
          </cell>
        </row>
        <row r="1654">
          <cell r="B1654" t="str">
            <v>74.20.52</v>
          </cell>
        </row>
        <row r="1655">
          <cell r="B1655" t="str">
            <v>74.20.53</v>
          </cell>
        </row>
        <row r="1656">
          <cell r="B1656" t="str">
            <v>74.20.54</v>
          </cell>
        </row>
        <row r="1657">
          <cell r="B1657" t="str">
            <v>74.20.55</v>
          </cell>
        </row>
        <row r="1658">
          <cell r="B1658" t="str">
            <v>74.20.56</v>
          </cell>
        </row>
        <row r="1659">
          <cell r="B1659" t="str">
            <v>74.3</v>
          </cell>
        </row>
        <row r="1660">
          <cell r="B1660" t="str">
            <v>74.30</v>
          </cell>
        </row>
        <row r="1661">
          <cell r="B1661" t="str">
            <v>74.30.1</v>
          </cell>
        </row>
        <row r="1662">
          <cell r="B1662" t="str">
            <v>74.30.2</v>
          </cell>
        </row>
        <row r="1663">
          <cell r="B1663" t="str">
            <v>74.30.3</v>
          </cell>
        </row>
        <row r="1664">
          <cell r="B1664" t="str">
            <v>74.30.4</v>
          </cell>
        </row>
        <row r="1665">
          <cell r="B1665" t="str">
            <v>74.30.5</v>
          </cell>
        </row>
        <row r="1666">
          <cell r="B1666" t="str">
            <v>74.30.6</v>
          </cell>
        </row>
        <row r="1667">
          <cell r="B1667" t="str">
            <v>74.30.7</v>
          </cell>
        </row>
        <row r="1668">
          <cell r="B1668" t="str">
            <v>74.30.8</v>
          </cell>
        </row>
        <row r="1669">
          <cell r="B1669" t="str">
            <v>74.30.9</v>
          </cell>
        </row>
        <row r="1670">
          <cell r="B1670" t="str">
            <v>74.4</v>
          </cell>
        </row>
        <row r="1671">
          <cell r="B1671" t="str">
            <v>74.40</v>
          </cell>
        </row>
        <row r="1672">
          <cell r="B1672" t="str">
            <v>74.5</v>
          </cell>
        </row>
        <row r="1673">
          <cell r="B1673" t="str">
            <v>74.50</v>
          </cell>
        </row>
        <row r="1674">
          <cell r="B1674" t="str">
            <v>74.50.1</v>
          </cell>
        </row>
        <row r="1675">
          <cell r="B1675" t="str">
            <v>74.50.2</v>
          </cell>
        </row>
        <row r="1676">
          <cell r="B1676" t="str">
            <v>74.6</v>
          </cell>
        </row>
        <row r="1677">
          <cell r="B1677" t="str">
            <v>74.60</v>
          </cell>
        </row>
        <row r="1678">
          <cell r="B1678" t="str">
            <v>74.60.1</v>
          </cell>
        </row>
        <row r="1679">
          <cell r="B1679" t="str">
            <v>74.60.2</v>
          </cell>
        </row>
        <row r="1680">
          <cell r="B1680" t="str">
            <v>74.7</v>
          </cell>
        </row>
        <row r="1681">
          <cell r="B1681" t="str">
            <v>74.70</v>
          </cell>
        </row>
        <row r="1682">
          <cell r="B1682" t="str">
            <v>74.70.1</v>
          </cell>
        </row>
        <row r="1683">
          <cell r="B1683" t="str">
            <v>74.70.2</v>
          </cell>
        </row>
        <row r="1684">
          <cell r="B1684" t="str">
            <v>74.70.3</v>
          </cell>
        </row>
        <row r="1685">
          <cell r="B1685" t="str">
            <v>74.8</v>
          </cell>
        </row>
        <row r="1686">
          <cell r="B1686" t="str">
            <v>74.81</v>
          </cell>
        </row>
        <row r="1687">
          <cell r="B1687" t="str">
            <v>74.82</v>
          </cell>
        </row>
        <row r="1688">
          <cell r="B1688" t="str">
            <v>74.83</v>
          </cell>
        </row>
        <row r="1689">
          <cell r="B1689" t="str">
            <v>74.84</v>
          </cell>
        </row>
        <row r="1690">
          <cell r="B1690" t="str">
            <v>75</v>
          </cell>
        </row>
        <row r="1691">
          <cell r="B1691" t="str">
            <v>75.1</v>
          </cell>
        </row>
        <row r="1692">
          <cell r="B1692" t="str">
            <v>75.11</v>
          </cell>
        </row>
        <row r="1693">
          <cell r="B1693" t="str">
            <v>75.11.1</v>
          </cell>
        </row>
        <row r="1694">
          <cell r="B1694" t="str">
            <v>75.11.11</v>
          </cell>
        </row>
        <row r="1695">
          <cell r="B1695" t="str">
            <v>75.11.12</v>
          </cell>
        </row>
        <row r="1696">
          <cell r="B1696" t="str">
            <v>75.11.13</v>
          </cell>
        </row>
        <row r="1697">
          <cell r="B1697" t="str">
            <v>75.11.2</v>
          </cell>
        </row>
        <row r="1698">
          <cell r="B1698" t="str">
            <v>75.11.21</v>
          </cell>
        </row>
        <row r="1699">
          <cell r="B1699" t="str">
            <v>75.11.22</v>
          </cell>
        </row>
        <row r="1700">
          <cell r="B1700" t="str">
            <v>75.11.23</v>
          </cell>
        </row>
        <row r="1701">
          <cell r="B1701" t="str">
            <v>75.11.3</v>
          </cell>
        </row>
        <row r="1702">
          <cell r="B1702" t="str">
            <v>75.11.31</v>
          </cell>
        </row>
        <row r="1703">
          <cell r="B1703" t="str">
            <v>75.11.32</v>
          </cell>
        </row>
        <row r="1704">
          <cell r="B1704" t="str">
            <v>75.11.4</v>
          </cell>
        </row>
        <row r="1705">
          <cell r="B1705" t="str">
            <v>75.11.5</v>
          </cell>
        </row>
        <row r="1706">
          <cell r="B1706" t="str">
            <v>75.11.6</v>
          </cell>
        </row>
        <row r="1707">
          <cell r="B1707" t="str">
            <v>75.11.7</v>
          </cell>
        </row>
        <row r="1708">
          <cell r="B1708" t="str">
            <v>75.11.8</v>
          </cell>
        </row>
        <row r="1709">
          <cell r="B1709" t="str">
            <v>75.12</v>
          </cell>
        </row>
        <row r="1710">
          <cell r="B1710" t="str">
            <v>75.13</v>
          </cell>
        </row>
        <row r="1711">
          <cell r="B1711" t="str">
            <v>75.14</v>
          </cell>
        </row>
        <row r="1712">
          <cell r="B1712" t="str">
            <v>75.2</v>
          </cell>
        </row>
        <row r="1713">
          <cell r="B1713" t="str">
            <v>75.21</v>
          </cell>
        </row>
        <row r="1714">
          <cell r="B1714" t="str">
            <v>75.22</v>
          </cell>
        </row>
        <row r="1715">
          <cell r="B1715" t="str">
            <v>75.23</v>
          </cell>
        </row>
        <row r="1716">
          <cell r="B1716" t="str">
            <v>75.23.1</v>
          </cell>
        </row>
        <row r="1717">
          <cell r="B1717" t="str">
            <v>75.23.11</v>
          </cell>
        </row>
        <row r="1718">
          <cell r="B1718" t="str">
            <v>75.23.12</v>
          </cell>
        </row>
        <row r="1719">
          <cell r="B1719" t="str">
            <v>75.23.13</v>
          </cell>
        </row>
        <row r="1720">
          <cell r="B1720" t="str">
            <v>75.23.14</v>
          </cell>
        </row>
        <row r="1721">
          <cell r="B1721" t="str">
            <v>75.23.15</v>
          </cell>
        </row>
        <row r="1722">
          <cell r="B1722" t="str">
            <v>75.23.16</v>
          </cell>
        </row>
        <row r="1723">
          <cell r="B1723" t="str">
            <v>75.23.17</v>
          </cell>
        </row>
        <row r="1724">
          <cell r="B1724" t="str">
            <v>75.23.18</v>
          </cell>
        </row>
        <row r="1725">
          <cell r="B1725" t="str">
            <v>75.23.19</v>
          </cell>
        </row>
        <row r="1726">
          <cell r="B1726" t="str">
            <v>75.23.2</v>
          </cell>
        </row>
        <row r="1727">
          <cell r="B1727" t="str">
            <v>75.23.21</v>
          </cell>
        </row>
        <row r="1728">
          <cell r="B1728" t="str">
            <v>75.23.22</v>
          </cell>
        </row>
        <row r="1729">
          <cell r="B1729" t="str">
            <v>75.23.3</v>
          </cell>
        </row>
        <row r="1730">
          <cell r="B1730" t="str">
            <v>75.23.31</v>
          </cell>
        </row>
        <row r="1731">
          <cell r="B1731" t="str">
            <v>75.23.32</v>
          </cell>
        </row>
        <row r="1732">
          <cell r="B1732" t="str">
            <v>75.23.33</v>
          </cell>
        </row>
        <row r="1733">
          <cell r="B1733" t="str">
            <v>75.23.4</v>
          </cell>
        </row>
        <row r="1734">
          <cell r="B1734" t="str">
            <v>75.23.5</v>
          </cell>
        </row>
        <row r="1735">
          <cell r="B1735" t="str">
            <v>75.23.51</v>
          </cell>
        </row>
        <row r="1736">
          <cell r="B1736" t="str">
            <v>75.23.52</v>
          </cell>
        </row>
        <row r="1737">
          <cell r="B1737" t="str">
            <v>75.24</v>
          </cell>
        </row>
        <row r="1738">
          <cell r="B1738" t="str">
            <v>75.24.1</v>
          </cell>
        </row>
        <row r="1739">
          <cell r="B1739" t="str">
            <v>75.24.2</v>
          </cell>
        </row>
        <row r="1740">
          <cell r="B1740" t="str">
            <v>75.25</v>
          </cell>
        </row>
        <row r="1741">
          <cell r="B1741" t="str">
            <v>75.25.1</v>
          </cell>
        </row>
        <row r="1742">
          <cell r="B1742" t="str">
            <v>75.25.2</v>
          </cell>
        </row>
        <row r="1743">
          <cell r="B1743" t="str">
            <v>75.3</v>
          </cell>
        </row>
        <row r="1744">
          <cell r="B1744" t="str">
            <v>75.30</v>
          </cell>
        </row>
        <row r="1745">
          <cell r="B1745" t="str">
            <v>80</v>
          </cell>
        </row>
        <row r="1746">
          <cell r="B1746" t="str">
            <v>80.1</v>
          </cell>
        </row>
        <row r="1747">
          <cell r="B1747" t="str">
            <v>80.10</v>
          </cell>
        </row>
        <row r="1748">
          <cell r="B1748" t="str">
            <v>80.10.1</v>
          </cell>
        </row>
        <row r="1749">
          <cell r="B1749" t="str">
            <v>80.10.2</v>
          </cell>
        </row>
        <row r="1750">
          <cell r="B1750" t="str">
            <v>80.10.3</v>
          </cell>
        </row>
        <row r="1751">
          <cell r="B1751" t="str">
            <v>80.2</v>
          </cell>
        </row>
        <row r="1752">
          <cell r="B1752" t="str">
            <v>80.21</v>
          </cell>
        </row>
        <row r="1753">
          <cell r="B1753" t="str">
            <v>80.21.1</v>
          </cell>
        </row>
        <row r="1754">
          <cell r="B1754" t="str">
            <v>80.21.2</v>
          </cell>
        </row>
        <row r="1755">
          <cell r="B1755" t="str">
            <v>80.22</v>
          </cell>
        </row>
        <row r="1756">
          <cell r="B1756" t="str">
            <v>80.22.1</v>
          </cell>
        </row>
        <row r="1757">
          <cell r="B1757" t="str">
            <v>80.22.2</v>
          </cell>
        </row>
        <row r="1758">
          <cell r="B1758" t="str">
            <v>80.22.21</v>
          </cell>
        </row>
        <row r="1759">
          <cell r="B1759" t="str">
            <v>80.22.22</v>
          </cell>
        </row>
        <row r="1760">
          <cell r="B1760" t="str">
            <v>80.22.23</v>
          </cell>
        </row>
        <row r="1761">
          <cell r="B1761" t="str">
            <v>80.3</v>
          </cell>
        </row>
        <row r="1762">
          <cell r="B1762" t="str">
            <v>80.30</v>
          </cell>
        </row>
        <row r="1763">
          <cell r="B1763" t="str">
            <v>80.30.1</v>
          </cell>
        </row>
        <row r="1764">
          <cell r="B1764" t="str">
            <v>80.30.2</v>
          </cell>
        </row>
        <row r="1765">
          <cell r="B1765" t="str">
            <v>80.30.3</v>
          </cell>
        </row>
        <row r="1766">
          <cell r="B1766" t="str">
            <v>80.30.4</v>
          </cell>
        </row>
        <row r="1767">
          <cell r="B1767" t="str">
            <v>80.4</v>
          </cell>
        </row>
        <row r="1768">
          <cell r="B1768" t="str">
            <v>80.41</v>
          </cell>
        </row>
        <row r="1769">
          <cell r="B1769" t="str">
            <v>80.41.1</v>
          </cell>
        </row>
        <row r="1770">
          <cell r="B1770" t="str">
            <v>80.41.2</v>
          </cell>
        </row>
        <row r="1771">
          <cell r="B1771" t="str">
            <v>80.42</v>
          </cell>
        </row>
        <row r="1772">
          <cell r="B1772" t="str">
            <v>85</v>
          </cell>
        </row>
        <row r="1773">
          <cell r="B1773" t="str">
            <v>85.1</v>
          </cell>
        </row>
        <row r="1774">
          <cell r="B1774" t="str">
            <v>85.11</v>
          </cell>
        </row>
        <row r="1775">
          <cell r="B1775" t="str">
            <v>85.11.1</v>
          </cell>
        </row>
        <row r="1776">
          <cell r="B1776" t="str">
            <v>85.11.2</v>
          </cell>
        </row>
        <row r="1777">
          <cell r="B1777" t="str">
            <v>85.12</v>
          </cell>
        </row>
        <row r="1778">
          <cell r="B1778" t="str">
            <v>85.13</v>
          </cell>
        </row>
        <row r="1779">
          <cell r="B1779" t="str">
            <v>85.14</v>
          </cell>
        </row>
        <row r="1780">
          <cell r="B1780" t="str">
            <v>85.14.1</v>
          </cell>
        </row>
        <row r="1781">
          <cell r="B1781" t="str">
            <v>85.14.2</v>
          </cell>
        </row>
        <row r="1782">
          <cell r="B1782" t="str">
            <v>85.14.3</v>
          </cell>
        </row>
        <row r="1783">
          <cell r="B1783" t="str">
            <v>85.14.4</v>
          </cell>
        </row>
        <row r="1784">
          <cell r="B1784" t="str">
            <v>85.14.5</v>
          </cell>
        </row>
        <row r="1785">
          <cell r="B1785" t="str">
            <v>85.14.6</v>
          </cell>
        </row>
        <row r="1786">
          <cell r="B1786" t="str">
            <v>85.2</v>
          </cell>
        </row>
        <row r="1787">
          <cell r="B1787" t="str">
            <v>85.3</v>
          </cell>
        </row>
        <row r="1788">
          <cell r="B1788" t="str">
            <v>85.31</v>
          </cell>
        </row>
        <row r="1789">
          <cell r="B1789" t="str">
            <v>85.32</v>
          </cell>
        </row>
        <row r="1790">
          <cell r="B1790" t="str">
            <v>90</v>
          </cell>
        </row>
        <row r="1791">
          <cell r="B1791" t="str">
            <v>90.0</v>
          </cell>
        </row>
        <row r="1792">
          <cell r="B1792" t="str">
            <v>90.00</v>
          </cell>
        </row>
        <row r="1793">
          <cell r="B1793" t="str">
            <v>90.00.1</v>
          </cell>
        </row>
        <row r="1794">
          <cell r="B1794" t="str">
            <v>90.00.2</v>
          </cell>
        </row>
        <row r="1795">
          <cell r="B1795" t="str">
            <v>90.00.3</v>
          </cell>
        </row>
        <row r="1796">
          <cell r="B1796" t="str">
            <v>91</v>
          </cell>
        </row>
        <row r="1797">
          <cell r="B1797" t="str">
            <v>91.1</v>
          </cell>
        </row>
        <row r="1798">
          <cell r="B1798" t="str">
            <v>91.11</v>
          </cell>
        </row>
        <row r="1799">
          <cell r="B1799" t="str">
            <v>91.12</v>
          </cell>
        </row>
        <row r="1800">
          <cell r="B1800" t="str">
            <v>91.2</v>
          </cell>
        </row>
        <row r="1801">
          <cell r="B1801" t="str">
            <v>91.20</v>
          </cell>
        </row>
        <row r="1802">
          <cell r="B1802" t="str">
            <v>91.3</v>
          </cell>
        </row>
        <row r="1803">
          <cell r="B1803" t="str">
            <v>91.31</v>
          </cell>
        </row>
        <row r="1804">
          <cell r="B1804" t="str">
            <v>91.32</v>
          </cell>
        </row>
        <row r="1805">
          <cell r="B1805" t="str">
            <v>91.33</v>
          </cell>
        </row>
        <row r="1806">
          <cell r="B1806" t="str">
            <v>92</v>
          </cell>
        </row>
        <row r="1807">
          <cell r="B1807" t="str">
            <v>92.1</v>
          </cell>
        </row>
        <row r="1808">
          <cell r="B1808" t="str">
            <v>92.11</v>
          </cell>
        </row>
        <row r="1809">
          <cell r="B1809" t="str">
            <v>92.12</v>
          </cell>
        </row>
        <row r="1810">
          <cell r="B1810" t="str">
            <v>92.13</v>
          </cell>
        </row>
        <row r="1811">
          <cell r="B1811" t="str">
            <v>92.2</v>
          </cell>
        </row>
        <row r="1812">
          <cell r="B1812" t="str">
            <v>92.20</v>
          </cell>
        </row>
        <row r="1813">
          <cell r="B1813" t="str">
            <v>92.3</v>
          </cell>
        </row>
        <row r="1814">
          <cell r="B1814" t="str">
            <v>92.31</v>
          </cell>
        </row>
        <row r="1815">
          <cell r="B1815" t="str">
            <v>92.31.1</v>
          </cell>
        </row>
        <row r="1816">
          <cell r="B1816" t="str">
            <v>92.31.2</v>
          </cell>
        </row>
        <row r="1817">
          <cell r="B1817" t="str">
            <v>92.31.21</v>
          </cell>
        </row>
        <row r="1818">
          <cell r="B1818" t="str">
            <v>92.31.22</v>
          </cell>
        </row>
        <row r="1819">
          <cell r="B1819" t="str">
            <v>92.32</v>
          </cell>
        </row>
        <row r="1820">
          <cell r="B1820" t="str">
            <v>92.33</v>
          </cell>
        </row>
        <row r="1821">
          <cell r="B1821" t="str">
            <v>92.34</v>
          </cell>
        </row>
        <row r="1822">
          <cell r="B1822" t="str">
            <v>92.34.1</v>
          </cell>
        </row>
        <row r="1823">
          <cell r="B1823" t="str">
            <v>92.34.2</v>
          </cell>
        </row>
        <row r="1824">
          <cell r="B1824" t="str">
            <v>92.34.3</v>
          </cell>
        </row>
        <row r="1825">
          <cell r="B1825" t="str">
            <v>92.4</v>
          </cell>
        </row>
        <row r="1826">
          <cell r="B1826" t="str">
            <v>92.40</v>
          </cell>
        </row>
        <row r="1827">
          <cell r="B1827" t="str">
            <v>92.5</v>
          </cell>
        </row>
        <row r="1828">
          <cell r="B1828" t="str">
            <v>92.51</v>
          </cell>
        </row>
        <row r="1829">
          <cell r="B1829" t="str">
            <v>92.52</v>
          </cell>
        </row>
        <row r="1830">
          <cell r="B1830" t="str">
            <v>92.53</v>
          </cell>
        </row>
        <row r="1831">
          <cell r="B1831" t="str">
            <v>92.6</v>
          </cell>
        </row>
        <row r="1832">
          <cell r="B1832" t="str">
            <v>92.61</v>
          </cell>
        </row>
        <row r="1833">
          <cell r="B1833" t="str">
            <v>92.62</v>
          </cell>
        </row>
        <row r="1834">
          <cell r="B1834" t="str">
            <v>92.7</v>
          </cell>
        </row>
        <row r="1835">
          <cell r="B1835" t="str">
            <v>92.71</v>
          </cell>
        </row>
        <row r="1836">
          <cell r="B1836" t="str">
            <v>92.72</v>
          </cell>
        </row>
        <row r="1837">
          <cell r="B1837" t="str">
            <v>93</v>
          </cell>
        </row>
        <row r="1838">
          <cell r="B1838" t="str">
            <v>93.0</v>
          </cell>
        </row>
        <row r="1839">
          <cell r="B1839" t="str">
            <v>93.01</v>
          </cell>
        </row>
        <row r="1840">
          <cell r="B1840" t="str">
            <v>93.02</v>
          </cell>
        </row>
        <row r="1841">
          <cell r="B1841" t="str">
            <v>93.03</v>
          </cell>
        </row>
        <row r="1842">
          <cell r="B1842" t="str">
            <v>93.04</v>
          </cell>
        </row>
        <row r="1843">
          <cell r="B1843" t="str">
            <v>93.05</v>
          </cell>
        </row>
        <row r="1844">
          <cell r="B1844" t="str">
            <v>95</v>
          </cell>
        </row>
        <row r="1845">
          <cell r="B1845" t="str">
            <v>95.0</v>
          </cell>
        </row>
        <row r="1846">
          <cell r="B1846" t="str">
            <v>95.00</v>
          </cell>
        </row>
        <row r="1847">
          <cell r="B1847" t="str">
            <v>99</v>
          </cell>
        </row>
        <row r="1848">
          <cell r="B1848" t="str">
            <v>99.0</v>
          </cell>
        </row>
        <row r="1849">
          <cell r="B1849" t="str">
            <v>99.00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2">
    <pageSetUpPr fitToPage="1"/>
  </sheetPr>
  <dimension ref="A1:AF7"/>
  <sheetViews>
    <sheetView tabSelected="1" zoomScale="73" zoomScaleNormal="73" workbookViewId="0">
      <pane ySplit="3" topLeftCell="A4" activePane="bottomLeft" state="frozen"/>
      <selection pane="bottomLeft" activeCell="M20" sqref="M20"/>
    </sheetView>
  </sheetViews>
  <sheetFormatPr defaultRowHeight="15.75" x14ac:dyDescent="0.25"/>
  <cols>
    <col min="1" max="1" width="13.140625" style="1" customWidth="1"/>
    <col min="2" max="2" width="19.5703125" style="14" customWidth="1"/>
    <col min="3" max="3" width="18.85546875" style="14" customWidth="1"/>
    <col min="4" max="4" width="22.28515625" style="15" customWidth="1"/>
    <col min="5" max="5" width="35" style="16" customWidth="1"/>
    <col min="6" max="6" width="46.7109375" style="17" customWidth="1"/>
    <col min="7" max="7" width="25.42578125" style="18" customWidth="1"/>
    <col min="8" max="8" width="0.28515625" style="17" customWidth="1"/>
    <col min="9" max="9" width="34.42578125" style="19" customWidth="1"/>
    <col min="10" max="10" width="21.7109375" style="20" customWidth="1"/>
    <col min="11" max="11" width="15.28515625" style="20" customWidth="1"/>
    <col min="12" max="12" width="21.7109375" style="1" customWidth="1"/>
    <col min="13" max="13" width="21.7109375" style="2" customWidth="1"/>
    <col min="14" max="14" width="14.5703125" style="1" customWidth="1"/>
    <col min="15" max="25" width="20.7109375" style="2" hidden="1" customWidth="1"/>
    <col min="26" max="26" width="21.140625" style="2" hidden="1" customWidth="1"/>
    <col min="27" max="30" width="8.28515625" style="2" hidden="1" customWidth="1"/>
    <col min="31" max="31" width="9.140625" style="2" hidden="1" customWidth="1"/>
    <col min="32" max="32" width="44.28515625" style="2" hidden="1" customWidth="1"/>
    <col min="33" max="16384" width="9.140625" style="2"/>
  </cols>
  <sheetData>
    <row r="1" spans="1:26" ht="74.25" customHeight="1" thickBot="1" x14ac:dyDescent="0.4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6" s="11" customFormat="1" ht="28.5" customHeight="1" x14ac:dyDescent="0.35">
      <c r="A2" s="3"/>
      <c r="B2" s="4"/>
      <c r="C2" s="4"/>
      <c r="D2" s="5"/>
      <c r="E2" s="6"/>
      <c r="F2" s="7"/>
      <c r="G2" s="8"/>
      <c r="H2" s="41" t="s">
        <v>24</v>
      </c>
      <c r="I2" s="41"/>
      <c r="J2" s="9">
        <f>SUBTOTAL(9,J4:J6)</f>
        <v>1273000</v>
      </c>
      <c r="K2" s="9">
        <f>SUBTOTAL(9,K4:K6)</f>
        <v>0</v>
      </c>
      <c r="L2" s="9">
        <f>SUBTOTAL(9,L4:L6)</f>
        <v>1233000</v>
      </c>
      <c r="M2" s="9">
        <f>SUBTOTAL(9,M4:M6)</f>
        <v>40000</v>
      </c>
      <c r="N2" s="10"/>
      <c r="O2" s="42" t="s">
        <v>0</v>
      </c>
      <c r="P2" s="43"/>
      <c r="Q2" s="43"/>
      <c r="R2" s="43"/>
      <c r="S2" s="43"/>
      <c r="T2" s="44"/>
      <c r="U2" s="42" t="s">
        <v>1</v>
      </c>
      <c r="V2" s="43"/>
      <c r="W2" s="43"/>
      <c r="X2" s="43"/>
      <c r="Y2" s="43"/>
      <c r="Z2" s="44"/>
    </row>
    <row r="3" spans="1:26" s="13" customFormat="1" ht="138" customHeight="1" x14ac:dyDescent="0.25">
      <c r="A3" s="23" t="s">
        <v>25</v>
      </c>
      <c r="B3" s="24" t="s">
        <v>26</v>
      </c>
      <c r="C3" s="23" t="s">
        <v>2</v>
      </c>
      <c r="D3" s="25" t="s">
        <v>3</v>
      </c>
      <c r="E3" s="25" t="s">
        <v>30</v>
      </c>
      <c r="F3" s="23" t="s">
        <v>29</v>
      </c>
      <c r="G3" s="26" t="s">
        <v>27</v>
      </c>
      <c r="H3" s="27" t="s">
        <v>4</v>
      </c>
      <c r="I3" s="23" t="s">
        <v>5</v>
      </c>
      <c r="J3" s="28" t="s">
        <v>6</v>
      </c>
      <c r="K3" s="28" t="s">
        <v>7</v>
      </c>
      <c r="L3" s="28" t="s">
        <v>8</v>
      </c>
      <c r="M3" s="28" t="s">
        <v>9</v>
      </c>
      <c r="N3" s="28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15</v>
      </c>
      <c r="T3" s="12" t="s">
        <v>16</v>
      </c>
      <c r="U3" s="12" t="s">
        <v>17</v>
      </c>
      <c r="V3" s="12" t="s">
        <v>18</v>
      </c>
      <c r="W3" s="12" t="s">
        <v>19</v>
      </c>
      <c r="X3" s="12" t="s">
        <v>20</v>
      </c>
      <c r="Y3" s="12" t="s">
        <v>21</v>
      </c>
      <c r="Z3" s="12" t="s">
        <v>22</v>
      </c>
    </row>
    <row r="4" spans="1:26" ht="41.25" customHeight="1" x14ac:dyDescent="0.25">
      <c r="A4" s="31">
        <v>1</v>
      </c>
      <c r="B4" s="39">
        <v>45863</v>
      </c>
      <c r="C4" s="30" t="s">
        <v>34</v>
      </c>
      <c r="D4" s="38">
        <v>650200000609</v>
      </c>
      <c r="E4" s="21" t="s">
        <v>31</v>
      </c>
      <c r="F4" s="21" t="s">
        <v>32</v>
      </c>
      <c r="G4" s="21" t="s">
        <v>28</v>
      </c>
      <c r="H4" s="34"/>
      <c r="I4" s="21" t="s">
        <v>33</v>
      </c>
      <c r="J4" s="22">
        <f t="shared" ref="J4" si="0">K4+L4+M4</f>
        <v>981342.76</v>
      </c>
      <c r="K4" s="35">
        <v>0</v>
      </c>
      <c r="L4" s="35">
        <v>951902.48</v>
      </c>
      <c r="M4" s="35">
        <v>29440.28</v>
      </c>
      <c r="N4" s="21" t="s">
        <v>23</v>
      </c>
    </row>
    <row r="5" spans="1:26" ht="46.5" customHeight="1" x14ac:dyDescent="0.25">
      <c r="A5" s="31">
        <v>2</v>
      </c>
      <c r="B5" s="29">
        <v>45994</v>
      </c>
      <c r="C5" s="36" t="s">
        <v>35</v>
      </c>
      <c r="D5" s="37">
        <v>650201270598</v>
      </c>
      <c r="E5" s="33" t="s">
        <v>31</v>
      </c>
      <c r="F5" s="45" t="s">
        <v>36</v>
      </c>
      <c r="G5" s="21" t="s">
        <v>28</v>
      </c>
      <c r="H5" s="34"/>
      <c r="I5" s="45" t="s">
        <v>37</v>
      </c>
      <c r="J5" s="22">
        <v>291657.24</v>
      </c>
      <c r="K5" s="35">
        <v>0</v>
      </c>
      <c r="L5" s="35">
        <v>281097.52</v>
      </c>
      <c r="M5" s="35">
        <v>10559.72</v>
      </c>
      <c r="N5" s="21"/>
    </row>
    <row r="6" spans="1:26" ht="41.25" customHeight="1" x14ac:dyDescent="0.25">
      <c r="A6" s="31"/>
      <c r="B6" s="29"/>
      <c r="C6" s="30"/>
      <c r="D6" s="37"/>
      <c r="E6" s="33"/>
      <c r="F6" s="32"/>
      <c r="G6" s="21"/>
      <c r="H6" s="34"/>
      <c r="I6" s="21"/>
      <c r="J6" s="22"/>
      <c r="K6" s="35"/>
      <c r="L6" s="35"/>
      <c r="M6" s="35"/>
      <c r="N6" s="21"/>
    </row>
    <row r="7" spans="1:26" ht="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N7" s="2"/>
    </row>
  </sheetData>
  <autoFilter ref="A3:Z6" xr:uid="{00000000-0009-0000-0000-000000000000}"/>
  <mergeCells count="4">
    <mergeCell ref="A1:N1"/>
    <mergeCell ref="H2:I2"/>
    <mergeCell ref="O2:T2"/>
    <mergeCell ref="U2:Z2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Вараксина Гульнара М.</dc:creator>
  <cp:lastModifiedBy>Вараксина Гульнара М.</cp:lastModifiedBy>
  <cp:lastPrinted>2023-11-20T05:29:18Z</cp:lastPrinted>
  <dcterms:created xsi:type="dcterms:W3CDTF">2020-02-26T03:16:52Z</dcterms:created>
  <dcterms:modified xsi:type="dcterms:W3CDTF">2026-01-15T01:01:35Z</dcterms:modified>
</cp:coreProperties>
</file>